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bud.sharepoint.com/Onderzoekers2/05. Wonen en energie/NHG/beheer 2027/rapportage/"/>
    </mc:Choice>
  </mc:AlternateContent>
  <xr:revisionPtr revIDLastSave="7" documentId="8_{3FD0388D-9821-4FFD-9B66-261D23EDD0E6}" xr6:coauthVersionLast="47" xr6:coauthVersionMax="47" xr10:uidLastSave="{6B46C565-31F2-46C7-89A2-9C465485ED4B}"/>
  <bookViews>
    <workbookView xWindow="28680" yWindow="-120" windowWidth="29040" windowHeight="15720" activeTab="4" xr2:uid="{00000000-000D-0000-FFFF-FFFF00000000}"/>
  </bookViews>
  <sheets>
    <sheet name="1. paar" sheetId="4" r:id="rId1"/>
    <sheet name="2. paar zonder werk" sheetId="1" r:id="rId2"/>
    <sheet name="3. alleenstaand" sheetId="2" r:id="rId3"/>
    <sheet name="4. alleenstaand zonder werk" sheetId="3" r:id="rId4"/>
    <sheet name="5. paar AOW" sheetId="9" r:id="rId5"/>
    <sheet name="6. alleenstaand AOW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" i="4" l="1"/>
  <c r="R2" i="4"/>
  <c r="S2" i="4"/>
  <c r="T2" i="4"/>
  <c r="U2" i="4"/>
  <c r="V2" i="4"/>
  <c r="W2" i="4"/>
  <c r="X2" i="4"/>
  <c r="Y2" i="4"/>
  <c r="Z2" i="4"/>
  <c r="AA2" i="4"/>
  <c r="Q2" i="8" l="1"/>
  <c r="R2" i="8"/>
  <c r="S2" i="8"/>
  <c r="T2" i="8"/>
  <c r="U2" i="8"/>
  <c r="V2" i="8"/>
  <c r="W2" i="8"/>
  <c r="X2" i="8"/>
  <c r="Y2" i="8"/>
  <c r="Z2" i="8"/>
  <c r="AA2" i="8"/>
  <c r="P2" i="8"/>
  <c r="Q2" i="9"/>
  <c r="R2" i="9"/>
  <c r="S2" i="9"/>
  <c r="T2" i="9"/>
  <c r="U2" i="9"/>
  <c r="V2" i="9"/>
  <c r="W2" i="9"/>
  <c r="X2" i="9"/>
  <c r="Y2" i="9"/>
  <c r="Z2" i="9"/>
  <c r="AA2" i="9"/>
  <c r="P2" i="9"/>
  <c r="Q2" i="3"/>
  <c r="R2" i="3"/>
  <c r="S2" i="3"/>
  <c r="T2" i="3"/>
  <c r="U2" i="3"/>
  <c r="V2" i="3"/>
  <c r="W2" i="3"/>
  <c r="X2" i="3"/>
  <c r="Y2" i="3"/>
  <c r="Z2" i="3"/>
  <c r="AA2" i="3"/>
  <c r="P2" i="3"/>
  <c r="Q2" i="2"/>
  <c r="R2" i="2"/>
  <c r="S2" i="2"/>
  <c r="T2" i="2"/>
  <c r="U2" i="2"/>
  <c r="V2" i="2"/>
  <c r="W2" i="2"/>
  <c r="X2" i="2"/>
  <c r="Y2" i="2"/>
  <c r="Z2" i="2"/>
  <c r="AA2" i="2"/>
  <c r="P2" i="2"/>
  <c r="Q2" i="1"/>
  <c r="R2" i="1"/>
  <c r="S2" i="1"/>
  <c r="T2" i="1"/>
  <c r="U2" i="1"/>
  <c r="V2" i="1"/>
  <c r="W2" i="1"/>
  <c r="X2" i="1"/>
  <c r="Y2" i="1"/>
  <c r="Z2" i="1"/>
  <c r="AA2" i="1"/>
  <c r="P2" i="1"/>
  <c r="P2" i="4"/>
</calcChain>
</file>

<file path=xl/sharedStrings.xml><?xml version="1.0" encoding="utf-8"?>
<sst xmlns="http://schemas.openxmlformats.org/spreadsheetml/2006/main" count="4343" uniqueCount="273">
  <si>
    <t>2,501&lt;=
3,000</t>
  </si>
  <si>
    <t>3,001&lt;=
3,500</t>
  </si>
  <si>
    <t>3,501&lt;=
4,000</t>
  </si>
  <si>
    <t>4,001&lt;=
4,500</t>
  </si>
  <si>
    <t>4,501&lt;=
5,000</t>
  </si>
  <si>
    <t>5,001&lt;=
5,500</t>
  </si>
  <si>
    <t>regulier</t>
  </si>
  <si>
    <t>box 3</t>
  </si>
  <si>
    <t>1,501&lt;=
2,000</t>
  </si>
  <si>
    <t>2,001&lt;=
2,500</t>
  </si>
  <si>
    <t>&lt;=
1,500</t>
  </si>
  <si>
    <t>5,501&lt;=
6,000</t>
  </si>
  <si>
    <t>6,001&lt;=
6,500</t>
  </si>
  <si>
    <t>&gt;= 6,501</t>
  </si>
  <si>
    <t>-</t>
  </si>
  <si>
    <t>17,8%</t>
  </si>
  <si>
    <t>18,8%</t>
  </si>
  <si>
    <t>19,8%</t>
  </si>
  <si>
    <t>20,7%</t>
  </si>
  <si>
    <t>21,5%</t>
  </si>
  <si>
    <t>22,3%</t>
  </si>
  <si>
    <t>22,9%</t>
  </si>
  <si>
    <t>23,6%</t>
  </si>
  <si>
    <t>24,1%</t>
  </si>
  <si>
    <t>24,6%</t>
  </si>
  <si>
    <t>25,0%</t>
  </si>
  <si>
    <t>16,8%</t>
  </si>
  <si>
    <t>17,4%</t>
  </si>
  <si>
    <t>18,6%</t>
  </si>
  <si>
    <t>19,7%</t>
  </si>
  <si>
    <t>21,6%</t>
  </si>
  <si>
    <t>22,5%</t>
  </si>
  <si>
    <t>23,4%</t>
  </si>
  <si>
    <t>24,8%</t>
  </si>
  <si>
    <t>25,4%</t>
  </si>
  <si>
    <t>25,9%</t>
  </si>
  <si>
    <t>26,4%</t>
  </si>
  <si>
    <t>19,0%</t>
  </si>
  <si>
    <t>20,1%</t>
  </si>
  <si>
    <t>21,1%</t>
  </si>
  <si>
    <t>22,1%</t>
  </si>
  <si>
    <t>23,1%</t>
  </si>
  <si>
    <t>25,8%</t>
  </si>
  <si>
    <t>27,0%</t>
  </si>
  <si>
    <t>27,6%</t>
  </si>
  <si>
    <t>18,0%</t>
  </si>
  <si>
    <t>26,8%</t>
  </si>
  <si>
    <t>27,8%</t>
  </si>
  <si>
    <t>28,6%</t>
  </si>
  <si>
    <t>28,7%</t>
  </si>
  <si>
    <t>19,1%</t>
  </si>
  <si>
    <t>18,1%</t>
  </si>
  <si>
    <t>20,2%</t>
  </si>
  <si>
    <t>19,2%</t>
  </si>
  <si>
    <t>21,2%</t>
  </si>
  <si>
    <t>18,2%</t>
  </si>
  <si>
    <t>22,2%</t>
  </si>
  <si>
    <t>19,3%</t>
  </si>
  <si>
    <t>20,3%</t>
  </si>
  <si>
    <t>21,3%</t>
  </si>
  <si>
    <t>23,2%</t>
  </si>
  <si>
    <t>18,4%</t>
  </si>
  <si>
    <t>19,4%</t>
  </si>
  <si>
    <t>20,4%</t>
  </si>
  <si>
    <t>21,4%</t>
  </si>
  <si>
    <t>22,4%</t>
  </si>
  <si>
    <t>23,3%</t>
  </si>
  <si>
    <t>24,2%</t>
  </si>
  <si>
    <t>25,1%</t>
  </si>
  <si>
    <t>26,0%</t>
  </si>
  <si>
    <t>26,9%</t>
  </si>
  <si>
    <t>18,5%</t>
  </si>
  <si>
    <t>19,6%</t>
  </si>
  <si>
    <t>20,6%</t>
  </si>
  <si>
    <t>22,6%</t>
  </si>
  <si>
    <t>23,5%</t>
  </si>
  <si>
    <t>24,4%</t>
  </si>
  <si>
    <t>25,3%</t>
  </si>
  <si>
    <t>26,2%</t>
  </si>
  <si>
    <t>27,1%</t>
  </si>
  <si>
    <t>27,9%</t>
  </si>
  <si>
    <t>18,7%</t>
  </si>
  <si>
    <t>20,8%</t>
  </si>
  <si>
    <t>21,8%</t>
  </si>
  <si>
    <t>22,8%</t>
  </si>
  <si>
    <t>23,7%</t>
  </si>
  <si>
    <t>25,5%</t>
  </si>
  <si>
    <t>26,3%</t>
  </si>
  <si>
    <t>27,2%</t>
  </si>
  <si>
    <t>28,1%</t>
  </si>
  <si>
    <t>28,9%</t>
  </si>
  <si>
    <t>19,9%</t>
  </si>
  <si>
    <t>21,0%</t>
  </si>
  <si>
    <t>22,0%</t>
  </si>
  <si>
    <t>23,0%</t>
  </si>
  <si>
    <t>23,9%</t>
  </si>
  <si>
    <t>25,7%</t>
  </si>
  <si>
    <t>26,5%</t>
  </si>
  <si>
    <t>27,4%</t>
  </si>
  <si>
    <t>28,2%</t>
  </si>
  <si>
    <t>29,0%</t>
  </si>
  <si>
    <t>26,7%</t>
  </si>
  <si>
    <t>27,5%</t>
  </si>
  <si>
    <t>28,4%</t>
  </si>
  <si>
    <t>29,2%</t>
  </si>
  <si>
    <t>24,3%</t>
  </si>
  <si>
    <t>25,2%</t>
  </si>
  <si>
    <t>26,1%</t>
  </si>
  <si>
    <t>27,7%</t>
  </si>
  <si>
    <t>29,4%</t>
  </si>
  <si>
    <t>24,5%</t>
  </si>
  <si>
    <t>28,0%</t>
  </si>
  <si>
    <t>29,6%</t>
  </si>
  <si>
    <t>19,5%</t>
  </si>
  <si>
    <t>21,7%</t>
  </si>
  <si>
    <t>23,8%</t>
  </si>
  <si>
    <t>26,6%</t>
  </si>
  <si>
    <t>29,7%</t>
  </si>
  <si>
    <t>21,9%</t>
  </si>
  <si>
    <t>24,0%</t>
  </si>
  <si>
    <t>29,9%</t>
  </si>
  <si>
    <t>20,9%</t>
  </si>
  <si>
    <t>30,1%</t>
  </si>
  <si>
    <t>30,3%</t>
  </si>
  <si>
    <t>28,3%</t>
  </si>
  <si>
    <t>29,1%</t>
  </si>
  <si>
    <t>30,6%</t>
  </si>
  <si>
    <t>30,0%</t>
  </si>
  <si>
    <t>30,7%</t>
  </si>
  <si>
    <t>30,2%</t>
  </si>
  <si>
    <t>30,9%</t>
  </si>
  <si>
    <t>22,7%</t>
  </si>
  <si>
    <t>24,9%</t>
  </si>
  <si>
    <t>29,5%</t>
  </si>
  <si>
    <t>31,1%</t>
  </si>
  <si>
    <t>28,8%</t>
  </si>
  <si>
    <t>30,4%</t>
  </si>
  <si>
    <t>31,2%</t>
  </si>
  <si>
    <t>20,5%</t>
  </si>
  <si>
    <t>30,5%</t>
  </si>
  <si>
    <t>29,8%</t>
  </si>
  <si>
    <t>31,3%</t>
  </si>
  <si>
    <t>31,4%</t>
  </si>
  <si>
    <t>31,5%</t>
  </si>
  <si>
    <t>27,3%</t>
  </si>
  <si>
    <t>30,8%</t>
  </si>
  <si>
    <t>31,6%</t>
  </si>
  <si>
    <t>29,3%</t>
  </si>
  <si>
    <t>31,7%</t>
  </si>
  <si>
    <t>31,0%</t>
  </si>
  <si>
    <t>31,8%</t>
  </si>
  <si>
    <t>28,5%</t>
  </si>
  <si>
    <t>25,6%</t>
  </si>
  <si>
    <t>24,7%</t>
  </si>
  <si>
    <t>31,9%</t>
  </si>
  <si>
    <t>32,0%</t>
  </si>
  <si>
    <t>32,1%</t>
  </si>
  <si>
    <t>32,2%</t>
  </si>
  <si>
    <t>32,3%</t>
  </si>
  <si>
    <t>32,4%</t>
  </si>
  <si>
    <t>32,5%</t>
  </si>
  <si>
    <t>32,6%</t>
  </si>
  <si>
    <t>15,2%</t>
  </si>
  <si>
    <t>15,4%</t>
  </si>
  <si>
    <t>15,7%</t>
  </si>
  <si>
    <t>15,9%</t>
  </si>
  <si>
    <t>16,1%</t>
  </si>
  <si>
    <t>16,3%</t>
  </si>
  <si>
    <t>16,5%</t>
  </si>
  <si>
    <t>16,7%</t>
  </si>
  <si>
    <t>16,9%</t>
  </si>
  <si>
    <t>17,0%</t>
  </si>
  <si>
    <t>17,2%</t>
  </si>
  <si>
    <t>17,3%</t>
  </si>
  <si>
    <t>16,2%</t>
  </si>
  <si>
    <t>16,4%</t>
  </si>
  <si>
    <t>16,6%</t>
  </si>
  <si>
    <t>17,5%</t>
  </si>
  <si>
    <t>17,7%</t>
  </si>
  <si>
    <t>16,0%</t>
  </si>
  <si>
    <t>17,6%</t>
  </si>
  <si>
    <t>17,9%</t>
  </si>
  <si>
    <t>17,1%</t>
  </si>
  <si>
    <t>18,3%</t>
  </si>
  <si>
    <t>18,9%</t>
  </si>
  <si>
    <t>20,0%</t>
  </si>
  <si>
    <t>32,8%</t>
  </si>
  <si>
    <t>33,0%</t>
  </si>
  <si>
    <t>33,1%</t>
  </si>
  <si>
    <t>32,7%</t>
  </si>
  <si>
    <t>33,3%</t>
  </si>
  <si>
    <t>33,7%</t>
  </si>
  <si>
    <t>33,4%</t>
  </si>
  <si>
    <t>34,1%</t>
  </si>
  <si>
    <t>33,8%</t>
  </si>
  <si>
    <t>34,5%</t>
  </si>
  <si>
    <t>33,6%</t>
  </si>
  <si>
    <t>34,3%</t>
  </si>
  <si>
    <t>34,9%</t>
  </si>
  <si>
    <t>33,2%</t>
  </si>
  <si>
    <t>34,0%</t>
  </si>
  <si>
    <t>34,7%</t>
  </si>
  <si>
    <t>35,4%</t>
  </si>
  <si>
    <t>35,2%</t>
  </si>
  <si>
    <t>35,8%</t>
  </si>
  <si>
    <t>34,8%</t>
  </si>
  <si>
    <t>35,6%</t>
  </si>
  <si>
    <t>36,3%</t>
  </si>
  <si>
    <t>33,5%</t>
  </si>
  <si>
    <t>34,4%</t>
  </si>
  <si>
    <t>36,0%</t>
  </si>
  <si>
    <t>36,7%</t>
  </si>
  <si>
    <t>33,9%</t>
  </si>
  <si>
    <t>36,4%</t>
  </si>
  <si>
    <t>37,1%</t>
  </si>
  <si>
    <t>36,8%</t>
  </si>
  <si>
    <t>37,5%</t>
  </si>
  <si>
    <t>34,6%</t>
  </si>
  <si>
    <t>35,5%</t>
  </si>
  <si>
    <t>37,2%</t>
  </si>
  <si>
    <t>37,9%</t>
  </si>
  <si>
    <t>35,0%</t>
  </si>
  <si>
    <t>35,9%</t>
  </si>
  <si>
    <t>38,3%</t>
  </si>
  <si>
    <t>35,3%</t>
  </si>
  <si>
    <t>36,2%</t>
  </si>
  <si>
    <t>38,6%</t>
  </si>
  <si>
    <t>36,5%</t>
  </si>
  <si>
    <t>37,4%</t>
  </si>
  <si>
    <t>38,2%</t>
  </si>
  <si>
    <t>39,0%</t>
  </si>
  <si>
    <t>32,9%</t>
  </si>
  <si>
    <t>36,9%</t>
  </si>
  <si>
    <t>37,7%</t>
  </si>
  <si>
    <t>39,3%</t>
  </si>
  <si>
    <t>38,0%</t>
  </si>
  <si>
    <t>38,9%</t>
  </si>
  <si>
    <t>39,7%</t>
  </si>
  <si>
    <t>35,7%</t>
  </si>
  <si>
    <t>36,6%</t>
  </si>
  <si>
    <t>39,2%</t>
  </si>
  <si>
    <t>40,0%</t>
  </si>
  <si>
    <t>37,8%</t>
  </si>
  <si>
    <t>39,5%</t>
  </si>
  <si>
    <t>40,3%</t>
  </si>
  <si>
    <t>38,1%</t>
  </si>
  <si>
    <t>40,6%</t>
  </si>
  <si>
    <t>38,4%</t>
  </si>
  <si>
    <t>40,8%</t>
  </si>
  <si>
    <t>38,7%</t>
  </si>
  <si>
    <t>39,6%</t>
  </si>
  <si>
    <t>41,1%</t>
  </si>
  <si>
    <t>39,8%</t>
  </si>
  <si>
    <t>41,3%</t>
  </si>
  <si>
    <t>40,1%</t>
  </si>
  <si>
    <t>40,9%</t>
  </si>
  <si>
    <t>41,6%</t>
  </si>
  <si>
    <t>37,0%</t>
  </si>
  <si>
    <t>41,2%</t>
  </si>
  <si>
    <t>41,9%</t>
  </si>
  <si>
    <t>41,4%</t>
  </si>
  <si>
    <t>42,2%</t>
  </si>
  <si>
    <t>42,4%</t>
  </si>
  <si>
    <t>42,6%</t>
  </si>
  <si>
    <t>42,0%</t>
  </si>
  <si>
    <t>42,9%</t>
  </si>
  <si>
    <t>43,1%</t>
  </si>
  <si>
    <t>43,2%</t>
  </si>
  <si>
    <t>34,2%</t>
  </si>
  <si>
    <t>37,3%</t>
  </si>
  <si>
    <t>38,5%</t>
  </si>
  <si>
    <t>36,1%</t>
  </si>
  <si>
    <t>39,9%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</si>
</sst>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&quot;€&quot;\ #,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9"/>
      <color theme="4" tint="-0.249977111117893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3"/>
      <name val="Calibri"/>
      <family val="2"/>
    </font>
    <font>
      <sz val="9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165" fontId="8" fillId="0" borderId="0" xfId="2" applyNumberFormat="1" applyFont="1" applyFill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/>
    </xf>
    <xf numFmtId="164" fontId="9" fillId="0" borderId="0" xfId="1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0" fillId="3" borderId="0" xfId="1" applyNumberFormat="1" applyFont="1" applyFill="1" applyAlignment="1">
      <alignment horizontal="right"/>
    </xf>
    <xf numFmtId="166" fontId="10" fillId="2" borderId="0" xfId="2" applyNumberFormat="1" applyFont="1" applyFill="1" applyAlignment="1">
      <alignment horizontal="left"/>
    </xf>
    <xf numFmtId="164" fontId="10" fillId="2" borderId="0" xfId="1" applyNumberFormat="1" applyFont="1" applyFill="1" applyAlignment="1">
      <alignment horizontal="right"/>
    </xf>
    <xf numFmtId="3" fontId="10" fillId="2" borderId="0" xfId="2" applyNumberFormat="1" applyFont="1" applyFill="1" applyAlignment="1">
      <alignment horizontal="left"/>
    </xf>
    <xf numFmtId="166" fontId="11" fillId="2" borderId="0" xfId="2" applyNumberFormat="1" applyFont="1" applyFill="1" applyAlignment="1">
      <alignment horizontal="left"/>
    </xf>
    <xf numFmtId="1" fontId="2" fillId="0" borderId="0" xfId="0" applyNumberFormat="1" applyFont="1" applyAlignment="1">
      <alignment horizontal="center" wrapText="1"/>
    </xf>
    <xf numFmtId="0" fontId="11" fillId="2" borderId="0" xfId="2" applyNumberFormat="1" applyFont="1" applyFill="1" applyAlignment="1">
      <alignment horizontal="left"/>
    </xf>
    <xf numFmtId="0" fontId="12" fillId="0" borderId="0" xfId="0" applyFont="1" applyAlignment="1">
      <alignment horizontal="center"/>
    </xf>
    <xf numFmtId="164" fontId="13" fillId="0" borderId="0" xfId="1" applyNumberFormat="1" applyFont="1" applyFill="1" applyAlignment="1">
      <alignment horizontal="center"/>
    </xf>
    <xf numFmtId="164" fontId="13" fillId="3" borderId="0" xfId="1" applyNumberFormat="1" applyFont="1" applyFill="1" applyAlignment="1">
      <alignment horizontal="center"/>
    </xf>
    <xf numFmtId="164" fontId="13" fillId="2" borderId="0" xfId="1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164" fontId="14" fillId="3" borderId="0" xfId="1" applyNumberFormat="1" applyFont="1" applyFill="1" applyAlignment="1">
      <alignment horizontal="right"/>
    </xf>
    <xf numFmtId="164" fontId="14" fillId="2" borderId="0" xfId="1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3" borderId="0" xfId="1" applyNumberFormat="1" applyFont="1" applyFill="1" applyAlignment="1"/>
    <xf numFmtId="164" fontId="14" fillId="2" borderId="0" xfId="1" applyNumberFormat="1" applyFont="1" applyFill="1" applyAlignment="1"/>
    <xf numFmtId="164" fontId="14" fillId="0" borderId="0" xfId="0" applyNumberFormat="1" applyFont="1"/>
    <xf numFmtId="164" fontId="10" fillId="0" borderId="0" xfId="1" applyNumberFormat="1" applyFont="1" applyFill="1" applyAlignment="1">
      <alignment horizontal="right"/>
    </xf>
    <xf numFmtId="166" fontId="11" fillId="0" borderId="0" xfId="2" applyNumberFormat="1" applyFont="1" applyFill="1" applyAlignment="1">
      <alignment horizontal="left"/>
    </xf>
    <xf numFmtId="164" fontId="14" fillId="0" borderId="0" xfId="1" applyNumberFormat="1" applyFont="1" applyFill="1" applyAlignment="1"/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6"/>
  </sheetPr>
  <dimension ref="A1:AO102"/>
  <sheetViews>
    <sheetView topLeftCell="A59" zoomScale="85" zoomScaleNormal="85" workbookViewId="0">
      <selection activeCell="S19" sqref="S19"/>
    </sheetView>
  </sheetViews>
  <sheetFormatPr defaultColWidth="9.1796875" defaultRowHeight="13" x14ac:dyDescent="0.3"/>
  <cols>
    <col min="1" max="1" width="9.1796875" style="2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20" t="s">
        <v>14</v>
      </c>
      <c r="B7" s="16">
        <v>0.16800000000000001</v>
      </c>
      <c r="C7" s="16" t="s">
        <v>15</v>
      </c>
      <c r="D7" s="14" t="s">
        <v>16</v>
      </c>
      <c r="E7" s="14" t="s">
        <v>17</v>
      </c>
      <c r="F7" s="14" t="s">
        <v>18</v>
      </c>
      <c r="G7" s="14" t="s">
        <v>19</v>
      </c>
      <c r="H7" s="14" t="s">
        <v>20</v>
      </c>
      <c r="I7" s="16" t="s">
        <v>21</v>
      </c>
      <c r="J7" s="16" t="s">
        <v>22</v>
      </c>
      <c r="K7" s="16" t="s">
        <v>23</v>
      </c>
      <c r="L7" s="16" t="s">
        <v>24</v>
      </c>
      <c r="M7" s="16" t="s">
        <v>25</v>
      </c>
      <c r="N7" s="12"/>
      <c r="O7" s="20" t="s">
        <v>14</v>
      </c>
      <c r="P7" s="16" t="s">
        <v>162</v>
      </c>
      <c r="Q7" s="16" t="s">
        <v>163</v>
      </c>
      <c r="R7" s="16" t="s">
        <v>164</v>
      </c>
      <c r="S7" s="16" t="s">
        <v>165</v>
      </c>
      <c r="T7" s="16" t="s">
        <v>166</v>
      </c>
      <c r="U7" s="14" t="s">
        <v>167</v>
      </c>
      <c r="V7" s="16" t="s">
        <v>168</v>
      </c>
      <c r="W7" s="16" t="s">
        <v>169</v>
      </c>
      <c r="X7" s="16" t="s">
        <v>170</v>
      </c>
      <c r="Y7" s="16" t="s">
        <v>171</v>
      </c>
      <c r="Z7" s="16" t="s">
        <v>172</v>
      </c>
      <c r="AA7" s="16" t="s">
        <v>173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31000</v>
      </c>
      <c r="B8" s="16" t="s">
        <v>26</v>
      </c>
      <c r="C8" s="16" t="s">
        <v>15</v>
      </c>
      <c r="D8" s="14" t="s">
        <v>16</v>
      </c>
      <c r="E8" s="14" t="s">
        <v>17</v>
      </c>
      <c r="F8" s="14" t="s">
        <v>18</v>
      </c>
      <c r="G8" s="14" t="s">
        <v>19</v>
      </c>
      <c r="H8" s="14" t="s">
        <v>20</v>
      </c>
      <c r="I8" s="16" t="s">
        <v>21</v>
      </c>
      <c r="J8" s="16" t="s">
        <v>22</v>
      </c>
      <c r="K8" s="16" t="s">
        <v>23</v>
      </c>
      <c r="L8" s="16" t="s">
        <v>24</v>
      </c>
      <c r="M8" s="16" t="s">
        <v>25</v>
      </c>
      <c r="N8" s="12"/>
      <c r="O8" s="18">
        <v>31000</v>
      </c>
      <c r="P8" s="16" t="s">
        <v>162</v>
      </c>
      <c r="Q8" s="16" t="s">
        <v>163</v>
      </c>
      <c r="R8" s="16" t="s">
        <v>164</v>
      </c>
      <c r="S8" s="16" t="s">
        <v>165</v>
      </c>
      <c r="T8" s="16" t="s">
        <v>166</v>
      </c>
      <c r="U8" s="14" t="s">
        <v>167</v>
      </c>
      <c r="V8" s="16" t="s">
        <v>168</v>
      </c>
      <c r="W8" s="16" t="s">
        <v>169</v>
      </c>
      <c r="X8" s="16" t="s">
        <v>170</v>
      </c>
      <c r="Y8" s="16" t="s">
        <v>171</v>
      </c>
      <c r="Z8" s="16" t="s">
        <v>172</v>
      </c>
      <c r="AA8" s="16" t="s">
        <v>173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32000</v>
      </c>
      <c r="B9" s="14" t="s">
        <v>27</v>
      </c>
      <c r="C9" s="14" t="s">
        <v>28</v>
      </c>
      <c r="D9" s="14" t="s">
        <v>29</v>
      </c>
      <c r="E9" s="14" t="s">
        <v>18</v>
      </c>
      <c r="F9" s="14" t="s">
        <v>30</v>
      </c>
      <c r="G9" s="14" t="s">
        <v>31</v>
      </c>
      <c r="H9" s="14" t="s">
        <v>32</v>
      </c>
      <c r="I9" s="14" t="s">
        <v>23</v>
      </c>
      <c r="J9" s="14" t="s">
        <v>33</v>
      </c>
      <c r="K9" s="14" t="s">
        <v>34</v>
      </c>
      <c r="L9" s="14" t="s">
        <v>35</v>
      </c>
      <c r="M9" s="14" t="s">
        <v>36</v>
      </c>
      <c r="N9" s="12"/>
      <c r="O9" s="18">
        <v>32000</v>
      </c>
      <c r="P9" s="14" t="s">
        <v>164</v>
      </c>
      <c r="Q9" s="14" t="s">
        <v>165</v>
      </c>
      <c r="R9" s="14" t="s">
        <v>174</v>
      </c>
      <c r="S9" s="14" t="s">
        <v>175</v>
      </c>
      <c r="T9" s="14" t="s">
        <v>176</v>
      </c>
      <c r="U9" s="14" t="s">
        <v>26</v>
      </c>
      <c r="V9" s="14" t="s">
        <v>171</v>
      </c>
      <c r="W9" s="14" t="s">
        <v>172</v>
      </c>
      <c r="X9" s="14" t="s">
        <v>27</v>
      </c>
      <c r="Y9" s="14" t="s">
        <v>177</v>
      </c>
      <c r="Z9" s="14" t="s">
        <v>178</v>
      </c>
      <c r="AA9" s="14" t="s">
        <v>15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33000</v>
      </c>
      <c r="B10" s="16" t="s">
        <v>15</v>
      </c>
      <c r="C10" s="16" t="s">
        <v>37</v>
      </c>
      <c r="D10" s="14" t="s">
        <v>38</v>
      </c>
      <c r="E10" s="14" t="s">
        <v>39</v>
      </c>
      <c r="F10" s="14" t="s">
        <v>40</v>
      </c>
      <c r="G10" s="14" t="s">
        <v>41</v>
      </c>
      <c r="H10" s="14" t="s">
        <v>23</v>
      </c>
      <c r="I10" s="16" t="s">
        <v>25</v>
      </c>
      <c r="J10" s="16" t="s">
        <v>42</v>
      </c>
      <c r="K10" s="16" t="s">
        <v>36</v>
      </c>
      <c r="L10" s="16" t="s">
        <v>43</v>
      </c>
      <c r="M10" s="16" t="s">
        <v>44</v>
      </c>
      <c r="N10" s="12"/>
      <c r="O10" s="18">
        <v>33000</v>
      </c>
      <c r="P10" s="16" t="s">
        <v>179</v>
      </c>
      <c r="Q10" s="16" t="s">
        <v>167</v>
      </c>
      <c r="R10" s="16" t="s">
        <v>168</v>
      </c>
      <c r="S10" s="16" t="s">
        <v>26</v>
      </c>
      <c r="T10" s="16" t="s">
        <v>171</v>
      </c>
      <c r="U10" s="14" t="s">
        <v>172</v>
      </c>
      <c r="V10" s="16" t="s">
        <v>27</v>
      </c>
      <c r="W10" s="16" t="s">
        <v>180</v>
      </c>
      <c r="X10" s="16" t="s">
        <v>15</v>
      </c>
      <c r="Y10" s="16" t="s">
        <v>181</v>
      </c>
      <c r="Z10" s="16" t="s">
        <v>51</v>
      </c>
      <c r="AA10" s="16" t="s">
        <v>55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34000</v>
      </c>
      <c r="B11" s="14" t="s">
        <v>45</v>
      </c>
      <c r="C11" s="14" t="s">
        <v>37</v>
      </c>
      <c r="D11" s="14" t="s">
        <v>38</v>
      </c>
      <c r="E11" s="14" t="s">
        <v>39</v>
      </c>
      <c r="F11" s="14" t="s">
        <v>40</v>
      </c>
      <c r="G11" s="14" t="s">
        <v>41</v>
      </c>
      <c r="H11" s="14" t="s">
        <v>23</v>
      </c>
      <c r="I11" s="14" t="s">
        <v>25</v>
      </c>
      <c r="J11" s="14" t="s">
        <v>35</v>
      </c>
      <c r="K11" s="14" t="s">
        <v>46</v>
      </c>
      <c r="L11" s="14" t="s">
        <v>47</v>
      </c>
      <c r="M11" s="14" t="s">
        <v>48</v>
      </c>
      <c r="N11" s="12"/>
      <c r="O11" s="18">
        <v>34000</v>
      </c>
      <c r="P11" s="14" t="s">
        <v>167</v>
      </c>
      <c r="Q11" s="14" t="s">
        <v>176</v>
      </c>
      <c r="R11" s="14" t="s">
        <v>26</v>
      </c>
      <c r="S11" s="14" t="s">
        <v>182</v>
      </c>
      <c r="T11" s="14" t="s">
        <v>173</v>
      </c>
      <c r="U11" s="14" t="s">
        <v>177</v>
      </c>
      <c r="V11" s="14" t="s">
        <v>178</v>
      </c>
      <c r="W11" s="14" t="s">
        <v>181</v>
      </c>
      <c r="X11" s="14" t="s">
        <v>51</v>
      </c>
      <c r="Y11" s="14" t="s">
        <v>183</v>
      </c>
      <c r="Z11" s="14" t="s">
        <v>61</v>
      </c>
      <c r="AA11" s="14" t="s">
        <v>28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35000</v>
      </c>
      <c r="B12" s="16" t="s">
        <v>45</v>
      </c>
      <c r="C12" s="16" t="s">
        <v>37</v>
      </c>
      <c r="D12" s="14" t="s">
        <v>38</v>
      </c>
      <c r="E12" s="14" t="s">
        <v>39</v>
      </c>
      <c r="F12" s="14" t="s">
        <v>40</v>
      </c>
      <c r="G12" s="14" t="s">
        <v>41</v>
      </c>
      <c r="H12" s="14" t="s">
        <v>23</v>
      </c>
      <c r="I12" s="16" t="s">
        <v>25</v>
      </c>
      <c r="J12" s="16" t="s">
        <v>35</v>
      </c>
      <c r="K12" s="16" t="s">
        <v>46</v>
      </c>
      <c r="L12" s="16" t="s">
        <v>47</v>
      </c>
      <c r="M12" s="16" t="s">
        <v>49</v>
      </c>
      <c r="N12" s="12"/>
      <c r="O12" s="18">
        <v>35000</v>
      </c>
      <c r="P12" s="16" t="s">
        <v>175</v>
      </c>
      <c r="Q12" s="16" t="s">
        <v>169</v>
      </c>
      <c r="R12" s="16" t="s">
        <v>171</v>
      </c>
      <c r="S12" s="16" t="s">
        <v>172</v>
      </c>
      <c r="T12" s="16" t="s">
        <v>27</v>
      </c>
      <c r="U12" s="14" t="s">
        <v>178</v>
      </c>
      <c r="V12" s="16" t="s">
        <v>181</v>
      </c>
      <c r="W12" s="16" t="s">
        <v>51</v>
      </c>
      <c r="X12" s="16" t="s">
        <v>55</v>
      </c>
      <c r="Y12" s="16" t="s">
        <v>61</v>
      </c>
      <c r="Z12" s="16" t="s">
        <v>28</v>
      </c>
      <c r="AA12" s="16" t="s">
        <v>81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36000</v>
      </c>
      <c r="B13" s="14" t="s">
        <v>45</v>
      </c>
      <c r="C13" s="14" t="s">
        <v>37</v>
      </c>
      <c r="D13" s="14" t="s">
        <v>38</v>
      </c>
      <c r="E13" s="14" t="s">
        <v>39</v>
      </c>
      <c r="F13" s="14" t="s">
        <v>40</v>
      </c>
      <c r="G13" s="14" t="s">
        <v>41</v>
      </c>
      <c r="H13" s="14" t="s">
        <v>23</v>
      </c>
      <c r="I13" s="14" t="s">
        <v>25</v>
      </c>
      <c r="J13" s="14" t="s">
        <v>35</v>
      </c>
      <c r="K13" s="14" t="s">
        <v>46</v>
      </c>
      <c r="L13" s="14" t="s">
        <v>47</v>
      </c>
      <c r="M13" s="14" t="s">
        <v>49</v>
      </c>
      <c r="N13" s="12"/>
      <c r="O13" s="18">
        <v>36000</v>
      </c>
      <c r="P13" s="14" t="s">
        <v>175</v>
      </c>
      <c r="Q13" s="14" t="s">
        <v>169</v>
      </c>
      <c r="R13" s="14" t="s">
        <v>171</v>
      </c>
      <c r="S13" s="14" t="s">
        <v>172</v>
      </c>
      <c r="T13" s="14" t="s">
        <v>27</v>
      </c>
      <c r="U13" s="14" t="s">
        <v>178</v>
      </c>
      <c r="V13" s="14" t="s">
        <v>181</v>
      </c>
      <c r="W13" s="14" t="s">
        <v>51</v>
      </c>
      <c r="X13" s="14" t="s">
        <v>55</v>
      </c>
      <c r="Y13" s="14" t="s">
        <v>61</v>
      </c>
      <c r="Z13" s="14" t="s">
        <v>28</v>
      </c>
      <c r="AA13" s="14" t="s">
        <v>81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37000</v>
      </c>
      <c r="B14" s="16" t="s">
        <v>45</v>
      </c>
      <c r="C14" s="16" t="s">
        <v>37</v>
      </c>
      <c r="D14" s="14" t="s">
        <v>38</v>
      </c>
      <c r="E14" s="14" t="s">
        <v>39</v>
      </c>
      <c r="F14" s="14" t="s">
        <v>40</v>
      </c>
      <c r="G14" s="14" t="s">
        <v>41</v>
      </c>
      <c r="H14" s="14" t="s">
        <v>23</v>
      </c>
      <c r="I14" s="16" t="s">
        <v>25</v>
      </c>
      <c r="J14" s="16" t="s">
        <v>35</v>
      </c>
      <c r="K14" s="16" t="s">
        <v>46</v>
      </c>
      <c r="L14" s="16" t="s">
        <v>47</v>
      </c>
      <c r="M14" s="16" t="s">
        <v>49</v>
      </c>
      <c r="N14" s="12"/>
      <c r="O14" s="18">
        <v>37000</v>
      </c>
      <c r="P14" s="16" t="s">
        <v>175</v>
      </c>
      <c r="Q14" s="16" t="s">
        <v>169</v>
      </c>
      <c r="R14" s="16" t="s">
        <v>171</v>
      </c>
      <c r="S14" s="16" t="s">
        <v>172</v>
      </c>
      <c r="T14" s="16" t="s">
        <v>27</v>
      </c>
      <c r="U14" s="14" t="s">
        <v>178</v>
      </c>
      <c r="V14" s="16" t="s">
        <v>181</v>
      </c>
      <c r="W14" s="16" t="s">
        <v>51</v>
      </c>
      <c r="X14" s="16" t="s">
        <v>55</v>
      </c>
      <c r="Y14" s="16" t="s">
        <v>61</v>
      </c>
      <c r="Z14" s="16" t="s">
        <v>28</v>
      </c>
      <c r="AA14" s="16" t="s">
        <v>81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38000</v>
      </c>
      <c r="B15" s="14" t="s">
        <v>45</v>
      </c>
      <c r="C15" s="14" t="s">
        <v>37</v>
      </c>
      <c r="D15" s="14" t="s">
        <v>38</v>
      </c>
      <c r="E15" s="14" t="s">
        <v>39</v>
      </c>
      <c r="F15" s="14" t="s">
        <v>40</v>
      </c>
      <c r="G15" s="14" t="s">
        <v>41</v>
      </c>
      <c r="H15" s="14" t="s">
        <v>23</v>
      </c>
      <c r="I15" s="14" t="s">
        <v>25</v>
      </c>
      <c r="J15" s="14" t="s">
        <v>35</v>
      </c>
      <c r="K15" s="14" t="s">
        <v>46</v>
      </c>
      <c r="L15" s="14" t="s">
        <v>47</v>
      </c>
      <c r="M15" s="14" t="s">
        <v>49</v>
      </c>
      <c r="N15" s="12"/>
      <c r="O15" s="18">
        <v>38000</v>
      </c>
      <c r="P15" s="14" t="s">
        <v>175</v>
      </c>
      <c r="Q15" s="14" t="s">
        <v>169</v>
      </c>
      <c r="R15" s="14" t="s">
        <v>171</v>
      </c>
      <c r="S15" s="14" t="s">
        <v>172</v>
      </c>
      <c r="T15" s="14" t="s">
        <v>27</v>
      </c>
      <c r="U15" s="14" t="s">
        <v>178</v>
      </c>
      <c r="V15" s="14" t="s">
        <v>181</v>
      </c>
      <c r="W15" s="14" t="s">
        <v>51</v>
      </c>
      <c r="X15" s="14" t="s">
        <v>55</v>
      </c>
      <c r="Y15" s="14" t="s">
        <v>61</v>
      </c>
      <c r="Z15" s="14" t="s">
        <v>28</v>
      </c>
      <c r="AA15" s="14" t="s">
        <v>81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39000</v>
      </c>
      <c r="B16" s="16" t="s">
        <v>45</v>
      </c>
      <c r="C16" s="16" t="s">
        <v>37</v>
      </c>
      <c r="D16" s="14" t="s">
        <v>38</v>
      </c>
      <c r="E16" s="14" t="s">
        <v>39</v>
      </c>
      <c r="F16" s="14" t="s">
        <v>40</v>
      </c>
      <c r="G16" s="14" t="s">
        <v>41</v>
      </c>
      <c r="H16" s="14" t="s">
        <v>23</v>
      </c>
      <c r="I16" s="16" t="s">
        <v>25</v>
      </c>
      <c r="J16" s="16" t="s">
        <v>35</v>
      </c>
      <c r="K16" s="16" t="s">
        <v>46</v>
      </c>
      <c r="L16" s="16" t="s">
        <v>47</v>
      </c>
      <c r="M16" s="16" t="s">
        <v>49</v>
      </c>
      <c r="N16" s="12"/>
      <c r="O16" s="18">
        <v>39000</v>
      </c>
      <c r="P16" s="16" t="s">
        <v>175</v>
      </c>
      <c r="Q16" s="16" t="s">
        <v>169</v>
      </c>
      <c r="R16" s="16" t="s">
        <v>171</v>
      </c>
      <c r="S16" s="16" t="s">
        <v>172</v>
      </c>
      <c r="T16" s="16" t="s">
        <v>27</v>
      </c>
      <c r="U16" s="14" t="s">
        <v>178</v>
      </c>
      <c r="V16" s="16" t="s">
        <v>181</v>
      </c>
      <c r="W16" s="16" t="s">
        <v>51</v>
      </c>
      <c r="X16" s="16" t="s">
        <v>55</v>
      </c>
      <c r="Y16" s="16" t="s">
        <v>61</v>
      </c>
      <c r="Z16" s="16" t="s">
        <v>28</v>
      </c>
      <c r="AA16" s="16" t="s">
        <v>81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40000</v>
      </c>
      <c r="B17" s="14" t="s">
        <v>45</v>
      </c>
      <c r="C17" s="14" t="s">
        <v>37</v>
      </c>
      <c r="D17" s="14" t="s">
        <v>38</v>
      </c>
      <c r="E17" s="14" t="s">
        <v>39</v>
      </c>
      <c r="F17" s="14" t="s">
        <v>40</v>
      </c>
      <c r="G17" s="14" t="s">
        <v>41</v>
      </c>
      <c r="H17" s="14" t="s">
        <v>23</v>
      </c>
      <c r="I17" s="14" t="s">
        <v>25</v>
      </c>
      <c r="J17" s="14" t="s">
        <v>35</v>
      </c>
      <c r="K17" s="14" t="s">
        <v>46</v>
      </c>
      <c r="L17" s="14" t="s">
        <v>47</v>
      </c>
      <c r="M17" s="14" t="s">
        <v>49</v>
      </c>
      <c r="N17" s="12"/>
      <c r="O17" s="18">
        <v>40000</v>
      </c>
      <c r="P17" s="14" t="s">
        <v>175</v>
      </c>
      <c r="Q17" s="14" t="s">
        <v>169</v>
      </c>
      <c r="R17" s="14" t="s">
        <v>171</v>
      </c>
      <c r="S17" s="14" t="s">
        <v>172</v>
      </c>
      <c r="T17" s="14" t="s">
        <v>27</v>
      </c>
      <c r="U17" s="14" t="s">
        <v>178</v>
      </c>
      <c r="V17" s="14" t="s">
        <v>181</v>
      </c>
      <c r="W17" s="14" t="s">
        <v>51</v>
      </c>
      <c r="X17" s="14" t="s">
        <v>55</v>
      </c>
      <c r="Y17" s="14" t="s">
        <v>61</v>
      </c>
      <c r="Z17" s="14" t="s">
        <v>28</v>
      </c>
      <c r="AA17" s="14" t="s">
        <v>81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41000</v>
      </c>
      <c r="B18" s="16" t="s">
        <v>45</v>
      </c>
      <c r="C18" s="16" t="s">
        <v>37</v>
      </c>
      <c r="D18" s="14" t="s">
        <v>38</v>
      </c>
      <c r="E18" s="14" t="s">
        <v>39</v>
      </c>
      <c r="F18" s="14" t="s">
        <v>40</v>
      </c>
      <c r="G18" s="14" t="s">
        <v>41</v>
      </c>
      <c r="H18" s="14" t="s">
        <v>23</v>
      </c>
      <c r="I18" s="16" t="s">
        <v>25</v>
      </c>
      <c r="J18" s="16" t="s">
        <v>35</v>
      </c>
      <c r="K18" s="16" t="s">
        <v>46</v>
      </c>
      <c r="L18" s="16" t="s">
        <v>47</v>
      </c>
      <c r="M18" s="16" t="s">
        <v>49</v>
      </c>
      <c r="N18" s="12"/>
      <c r="O18" s="18">
        <v>41000</v>
      </c>
      <c r="P18" s="16" t="s">
        <v>175</v>
      </c>
      <c r="Q18" s="16" t="s">
        <v>169</v>
      </c>
      <c r="R18" s="16" t="s">
        <v>171</v>
      </c>
      <c r="S18" s="16" t="s">
        <v>172</v>
      </c>
      <c r="T18" s="16" t="s">
        <v>27</v>
      </c>
      <c r="U18" s="14" t="s">
        <v>178</v>
      </c>
      <c r="V18" s="16" t="s">
        <v>181</v>
      </c>
      <c r="W18" s="16" t="s">
        <v>51</v>
      </c>
      <c r="X18" s="16" t="s">
        <v>55</v>
      </c>
      <c r="Y18" s="16" t="s">
        <v>61</v>
      </c>
      <c r="Z18" s="16" t="s">
        <v>28</v>
      </c>
      <c r="AA18" s="16" t="s">
        <v>81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42000</v>
      </c>
      <c r="B19" s="14" t="s">
        <v>45</v>
      </c>
      <c r="C19" s="14" t="s">
        <v>37</v>
      </c>
      <c r="D19" s="14" t="s">
        <v>38</v>
      </c>
      <c r="E19" s="14" t="s">
        <v>39</v>
      </c>
      <c r="F19" s="14" t="s">
        <v>40</v>
      </c>
      <c r="G19" s="14" t="s">
        <v>41</v>
      </c>
      <c r="H19" s="14" t="s">
        <v>23</v>
      </c>
      <c r="I19" s="14" t="s">
        <v>25</v>
      </c>
      <c r="J19" s="14" t="s">
        <v>35</v>
      </c>
      <c r="K19" s="14" t="s">
        <v>46</v>
      </c>
      <c r="L19" s="14" t="s">
        <v>47</v>
      </c>
      <c r="M19" s="14" t="s">
        <v>49</v>
      </c>
      <c r="N19" s="12"/>
      <c r="O19" s="18">
        <v>42000</v>
      </c>
      <c r="P19" s="14" t="s">
        <v>175</v>
      </c>
      <c r="Q19" s="14" t="s">
        <v>169</v>
      </c>
      <c r="R19" s="14" t="s">
        <v>171</v>
      </c>
      <c r="S19" s="14" t="s">
        <v>172</v>
      </c>
      <c r="T19" s="14" t="s">
        <v>27</v>
      </c>
      <c r="U19" s="14" t="s">
        <v>178</v>
      </c>
      <c r="V19" s="14" t="s">
        <v>181</v>
      </c>
      <c r="W19" s="14" t="s">
        <v>51</v>
      </c>
      <c r="X19" s="14" t="s">
        <v>55</v>
      </c>
      <c r="Y19" s="14" t="s">
        <v>61</v>
      </c>
      <c r="Z19" s="14" t="s">
        <v>28</v>
      </c>
      <c r="AA19" s="14" t="s">
        <v>81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43000</v>
      </c>
      <c r="B20" s="16" t="s">
        <v>45</v>
      </c>
      <c r="C20" s="16" t="s">
        <v>37</v>
      </c>
      <c r="D20" s="14" t="s">
        <v>38</v>
      </c>
      <c r="E20" s="14" t="s">
        <v>39</v>
      </c>
      <c r="F20" s="14" t="s">
        <v>40</v>
      </c>
      <c r="G20" s="14" t="s">
        <v>41</v>
      </c>
      <c r="H20" s="14" t="s">
        <v>23</v>
      </c>
      <c r="I20" s="16" t="s">
        <v>25</v>
      </c>
      <c r="J20" s="16" t="s">
        <v>35</v>
      </c>
      <c r="K20" s="16" t="s">
        <v>46</v>
      </c>
      <c r="L20" s="16" t="s">
        <v>47</v>
      </c>
      <c r="M20" s="16" t="s">
        <v>49</v>
      </c>
      <c r="N20" s="12"/>
      <c r="O20" s="18">
        <v>43000</v>
      </c>
      <c r="P20" s="16" t="s">
        <v>175</v>
      </c>
      <c r="Q20" s="16" t="s">
        <v>169</v>
      </c>
      <c r="R20" s="16" t="s">
        <v>171</v>
      </c>
      <c r="S20" s="16" t="s">
        <v>172</v>
      </c>
      <c r="T20" s="16" t="s">
        <v>27</v>
      </c>
      <c r="U20" s="14" t="s">
        <v>178</v>
      </c>
      <c r="V20" s="16" t="s">
        <v>181</v>
      </c>
      <c r="W20" s="16" t="s">
        <v>51</v>
      </c>
      <c r="X20" s="16" t="s">
        <v>55</v>
      </c>
      <c r="Y20" s="16" t="s">
        <v>61</v>
      </c>
      <c r="Z20" s="16" t="s">
        <v>28</v>
      </c>
      <c r="AA20" s="16" t="s">
        <v>81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44000</v>
      </c>
      <c r="B21" s="14" t="s">
        <v>45</v>
      </c>
      <c r="C21" s="14" t="s">
        <v>37</v>
      </c>
      <c r="D21" s="14" t="s">
        <v>38</v>
      </c>
      <c r="E21" s="14" t="s">
        <v>39</v>
      </c>
      <c r="F21" s="14" t="s">
        <v>40</v>
      </c>
      <c r="G21" s="14" t="s">
        <v>41</v>
      </c>
      <c r="H21" s="14" t="s">
        <v>23</v>
      </c>
      <c r="I21" s="14" t="s">
        <v>25</v>
      </c>
      <c r="J21" s="14" t="s">
        <v>35</v>
      </c>
      <c r="K21" s="14" t="s">
        <v>46</v>
      </c>
      <c r="L21" s="14" t="s">
        <v>47</v>
      </c>
      <c r="M21" s="14" t="s">
        <v>49</v>
      </c>
      <c r="N21" s="12"/>
      <c r="O21" s="18">
        <v>44000</v>
      </c>
      <c r="P21" s="14" t="s">
        <v>175</v>
      </c>
      <c r="Q21" s="14" t="s">
        <v>169</v>
      </c>
      <c r="R21" s="14" t="s">
        <v>171</v>
      </c>
      <c r="S21" s="14" t="s">
        <v>172</v>
      </c>
      <c r="T21" s="14" t="s">
        <v>27</v>
      </c>
      <c r="U21" s="14" t="s">
        <v>178</v>
      </c>
      <c r="V21" s="14" t="s">
        <v>181</v>
      </c>
      <c r="W21" s="14" t="s">
        <v>51</v>
      </c>
      <c r="X21" s="14" t="s">
        <v>55</v>
      </c>
      <c r="Y21" s="14" t="s">
        <v>61</v>
      </c>
      <c r="Z21" s="14" t="s">
        <v>28</v>
      </c>
      <c r="AA21" s="14" t="s">
        <v>81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45000</v>
      </c>
      <c r="B22" s="16" t="s">
        <v>45</v>
      </c>
      <c r="C22" s="16" t="s">
        <v>37</v>
      </c>
      <c r="D22" s="14" t="s">
        <v>38</v>
      </c>
      <c r="E22" s="14" t="s">
        <v>39</v>
      </c>
      <c r="F22" s="14" t="s">
        <v>40</v>
      </c>
      <c r="G22" s="14" t="s">
        <v>41</v>
      </c>
      <c r="H22" s="14" t="s">
        <v>23</v>
      </c>
      <c r="I22" s="16" t="s">
        <v>25</v>
      </c>
      <c r="J22" s="16" t="s">
        <v>35</v>
      </c>
      <c r="K22" s="16" t="s">
        <v>46</v>
      </c>
      <c r="L22" s="16" t="s">
        <v>47</v>
      </c>
      <c r="M22" s="16" t="s">
        <v>49</v>
      </c>
      <c r="N22" s="12"/>
      <c r="O22" s="18">
        <v>45000</v>
      </c>
      <c r="P22" s="16" t="s">
        <v>175</v>
      </c>
      <c r="Q22" s="16" t="s">
        <v>169</v>
      </c>
      <c r="R22" s="16" t="s">
        <v>171</v>
      </c>
      <c r="S22" s="16" t="s">
        <v>172</v>
      </c>
      <c r="T22" s="16" t="s">
        <v>27</v>
      </c>
      <c r="U22" s="14" t="s">
        <v>178</v>
      </c>
      <c r="V22" s="16" t="s">
        <v>181</v>
      </c>
      <c r="W22" s="16" t="s">
        <v>51</v>
      </c>
      <c r="X22" s="16" t="s">
        <v>55</v>
      </c>
      <c r="Y22" s="16" t="s">
        <v>61</v>
      </c>
      <c r="Z22" s="16" t="s">
        <v>28</v>
      </c>
      <c r="AA22" s="16" t="s">
        <v>81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46000</v>
      </c>
      <c r="B23" s="14" t="s">
        <v>45</v>
      </c>
      <c r="C23" s="14" t="s">
        <v>37</v>
      </c>
      <c r="D23" s="14" t="s">
        <v>38</v>
      </c>
      <c r="E23" s="14" t="s">
        <v>39</v>
      </c>
      <c r="F23" s="14" t="s">
        <v>40</v>
      </c>
      <c r="G23" s="14" t="s">
        <v>41</v>
      </c>
      <c r="H23" s="14" t="s">
        <v>23</v>
      </c>
      <c r="I23" s="14" t="s">
        <v>25</v>
      </c>
      <c r="J23" s="14" t="s">
        <v>35</v>
      </c>
      <c r="K23" s="14" t="s">
        <v>46</v>
      </c>
      <c r="L23" s="14" t="s">
        <v>47</v>
      </c>
      <c r="M23" s="14" t="s">
        <v>49</v>
      </c>
      <c r="N23" s="12"/>
      <c r="O23" s="18">
        <v>46000</v>
      </c>
      <c r="P23" s="14" t="s">
        <v>175</v>
      </c>
      <c r="Q23" s="14" t="s">
        <v>169</v>
      </c>
      <c r="R23" s="14" t="s">
        <v>171</v>
      </c>
      <c r="S23" s="14" t="s">
        <v>172</v>
      </c>
      <c r="T23" s="14" t="s">
        <v>27</v>
      </c>
      <c r="U23" s="14" t="s">
        <v>178</v>
      </c>
      <c r="V23" s="14" t="s">
        <v>181</v>
      </c>
      <c r="W23" s="14" t="s">
        <v>51</v>
      </c>
      <c r="X23" s="14" t="s">
        <v>55</v>
      </c>
      <c r="Y23" s="14" t="s">
        <v>61</v>
      </c>
      <c r="Z23" s="14" t="s">
        <v>28</v>
      </c>
      <c r="AA23" s="14" t="s">
        <v>81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47000</v>
      </c>
      <c r="B24" s="16" t="s">
        <v>45</v>
      </c>
      <c r="C24" s="16" t="s">
        <v>37</v>
      </c>
      <c r="D24" s="14" t="s">
        <v>38</v>
      </c>
      <c r="E24" s="14" t="s">
        <v>39</v>
      </c>
      <c r="F24" s="14" t="s">
        <v>40</v>
      </c>
      <c r="G24" s="14" t="s">
        <v>41</v>
      </c>
      <c r="H24" s="14" t="s">
        <v>23</v>
      </c>
      <c r="I24" s="16" t="s">
        <v>25</v>
      </c>
      <c r="J24" s="16" t="s">
        <v>35</v>
      </c>
      <c r="K24" s="16" t="s">
        <v>46</v>
      </c>
      <c r="L24" s="16" t="s">
        <v>47</v>
      </c>
      <c r="M24" s="16" t="s">
        <v>49</v>
      </c>
      <c r="N24" s="12"/>
      <c r="O24" s="18">
        <v>47000</v>
      </c>
      <c r="P24" s="16" t="s">
        <v>175</v>
      </c>
      <c r="Q24" s="16" t="s">
        <v>169</v>
      </c>
      <c r="R24" s="16" t="s">
        <v>171</v>
      </c>
      <c r="S24" s="16" t="s">
        <v>172</v>
      </c>
      <c r="T24" s="16" t="s">
        <v>27</v>
      </c>
      <c r="U24" s="14" t="s">
        <v>178</v>
      </c>
      <c r="V24" s="16" t="s">
        <v>181</v>
      </c>
      <c r="W24" s="16" t="s">
        <v>51</v>
      </c>
      <c r="X24" s="16" t="s">
        <v>55</v>
      </c>
      <c r="Y24" s="16" t="s">
        <v>61</v>
      </c>
      <c r="Z24" s="16" t="s">
        <v>28</v>
      </c>
      <c r="AA24" s="16" t="s">
        <v>81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48000</v>
      </c>
      <c r="B25" s="14" t="s">
        <v>45</v>
      </c>
      <c r="C25" s="14" t="s">
        <v>37</v>
      </c>
      <c r="D25" s="14" t="s">
        <v>38</v>
      </c>
      <c r="E25" s="14" t="s">
        <v>39</v>
      </c>
      <c r="F25" s="14" t="s">
        <v>40</v>
      </c>
      <c r="G25" s="14" t="s">
        <v>41</v>
      </c>
      <c r="H25" s="14" t="s">
        <v>23</v>
      </c>
      <c r="I25" s="14" t="s">
        <v>25</v>
      </c>
      <c r="J25" s="14" t="s">
        <v>35</v>
      </c>
      <c r="K25" s="14" t="s">
        <v>46</v>
      </c>
      <c r="L25" s="14" t="s">
        <v>47</v>
      </c>
      <c r="M25" s="14" t="s">
        <v>49</v>
      </c>
      <c r="N25" s="12"/>
      <c r="O25" s="18">
        <v>48000</v>
      </c>
      <c r="P25" s="14" t="s">
        <v>175</v>
      </c>
      <c r="Q25" s="14" t="s">
        <v>169</v>
      </c>
      <c r="R25" s="14" t="s">
        <v>171</v>
      </c>
      <c r="S25" s="14" t="s">
        <v>172</v>
      </c>
      <c r="T25" s="14" t="s">
        <v>27</v>
      </c>
      <c r="U25" s="14" t="s">
        <v>178</v>
      </c>
      <c r="V25" s="14" t="s">
        <v>181</v>
      </c>
      <c r="W25" s="14" t="s">
        <v>51</v>
      </c>
      <c r="X25" s="14" t="s">
        <v>55</v>
      </c>
      <c r="Y25" s="14" t="s">
        <v>61</v>
      </c>
      <c r="Z25" s="14" t="s">
        <v>28</v>
      </c>
      <c r="AA25" s="14" t="s">
        <v>81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49000</v>
      </c>
      <c r="B26" s="14" t="s">
        <v>45</v>
      </c>
      <c r="C26" s="14" t="s">
        <v>37</v>
      </c>
      <c r="D26" s="14" t="s">
        <v>38</v>
      </c>
      <c r="E26" s="14" t="s">
        <v>39</v>
      </c>
      <c r="F26" s="14" t="s">
        <v>40</v>
      </c>
      <c r="G26" s="14" t="s">
        <v>41</v>
      </c>
      <c r="H26" s="14" t="s">
        <v>23</v>
      </c>
      <c r="I26" s="16" t="s">
        <v>25</v>
      </c>
      <c r="J26" s="16" t="s">
        <v>35</v>
      </c>
      <c r="K26" s="16" t="s">
        <v>46</v>
      </c>
      <c r="L26" s="16" t="s">
        <v>47</v>
      </c>
      <c r="M26" s="16" t="s">
        <v>49</v>
      </c>
      <c r="N26" s="12"/>
      <c r="O26" s="18">
        <v>49000</v>
      </c>
      <c r="P26" s="14" t="s">
        <v>175</v>
      </c>
      <c r="Q26" s="14" t="s">
        <v>169</v>
      </c>
      <c r="R26" s="14" t="s">
        <v>171</v>
      </c>
      <c r="S26" s="14" t="s">
        <v>172</v>
      </c>
      <c r="T26" s="14" t="s">
        <v>27</v>
      </c>
      <c r="U26" s="14" t="s">
        <v>178</v>
      </c>
      <c r="V26" s="16" t="s">
        <v>181</v>
      </c>
      <c r="W26" s="16" t="s">
        <v>51</v>
      </c>
      <c r="X26" s="16" t="s">
        <v>55</v>
      </c>
      <c r="Y26" s="16" t="s">
        <v>61</v>
      </c>
      <c r="Z26" s="16" t="s">
        <v>28</v>
      </c>
      <c r="AA26" s="16" t="s">
        <v>81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50000</v>
      </c>
      <c r="B27" s="14" t="s">
        <v>45</v>
      </c>
      <c r="C27" s="14" t="s">
        <v>37</v>
      </c>
      <c r="D27" s="14" t="s">
        <v>38</v>
      </c>
      <c r="E27" s="14" t="s">
        <v>39</v>
      </c>
      <c r="F27" s="14" t="s">
        <v>40</v>
      </c>
      <c r="G27" s="14" t="s">
        <v>41</v>
      </c>
      <c r="H27" s="14" t="s">
        <v>23</v>
      </c>
      <c r="I27" s="14" t="s">
        <v>25</v>
      </c>
      <c r="J27" s="14" t="s">
        <v>35</v>
      </c>
      <c r="K27" s="14" t="s">
        <v>46</v>
      </c>
      <c r="L27" s="14" t="s">
        <v>47</v>
      </c>
      <c r="M27" s="14" t="s">
        <v>49</v>
      </c>
      <c r="N27" s="12"/>
      <c r="O27" s="18">
        <v>50000</v>
      </c>
      <c r="P27" s="14" t="s">
        <v>175</v>
      </c>
      <c r="Q27" s="14" t="s">
        <v>169</v>
      </c>
      <c r="R27" s="14" t="s">
        <v>171</v>
      </c>
      <c r="S27" s="14" t="s">
        <v>172</v>
      </c>
      <c r="T27" s="14" t="s">
        <v>27</v>
      </c>
      <c r="U27" s="14" t="s">
        <v>178</v>
      </c>
      <c r="V27" s="14" t="s">
        <v>181</v>
      </c>
      <c r="W27" s="14" t="s">
        <v>51</v>
      </c>
      <c r="X27" s="14" t="s">
        <v>55</v>
      </c>
      <c r="Y27" s="14" t="s">
        <v>61</v>
      </c>
      <c r="Z27" s="14" t="s">
        <v>28</v>
      </c>
      <c r="AA27" s="14" t="s">
        <v>81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51000</v>
      </c>
      <c r="B28" s="14" t="s">
        <v>45</v>
      </c>
      <c r="C28" s="14" t="s">
        <v>37</v>
      </c>
      <c r="D28" s="14" t="s">
        <v>38</v>
      </c>
      <c r="E28" s="14" t="s">
        <v>39</v>
      </c>
      <c r="F28" s="14" t="s">
        <v>40</v>
      </c>
      <c r="G28" s="14" t="s">
        <v>41</v>
      </c>
      <c r="H28" s="14" t="s">
        <v>23</v>
      </c>
      <c r="I28" s="14" t="s">
        <v>25</v>
      </c>
      <c r="J28" s="14" t="s">
        <v>35</v>
      </c>
      <c r="K28" s="14" t="s">
        <v>46</v>
      </c>
      <c r="L28" s="14" t="s">
        <v>47</v>
      </c>
      <c r="M28" s="14" t="s">
        <v>49</v>
      </c>
      <c r="N28" s="12"/>
      <c r="O28" s="18">
        <v>51000</v>
      </c>
      <c r="P28" s="14" t="s">
        <v>175</v>
      </c>
      <c r="Q28" s="14" t="s">
        <v>169</v>
      </c>
      <c r="R28" s="14" t="s">
        <v>171</v>
      </c>
      <c r="S28" s="14" t="s">
        <v>172</v>
      </c>
      <c r="T28" s="14" t="s">
        <v>27</v>
      </c>
      <c r="U28" s="14" t="s">
        <v>178</v>
      </c>
      <c r="V28" s="14" t="s">
        <v>181</v>
      </c>
      <c r="W28" s="14" t="s">
        <v>51</v>
      </c>
      <c r="X28" s="14" t="s">
        <v>55</v>
      </c>
      <c r="Y28" s="14" t="s">
        <v>61</v>
      </c>
      <c r="Z28" s="14" t="s">
        <v>28</v>
      </c>
      <c r="AA28" s="14" t="s">
        <v>81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52000</v>
      </c>
      <c r="B29" s="14" t="s">
        <v>45</v>
      </c>
      <c r="C29" s="14" t="s">
        <v>37</v>
      </c>
      <c r="D29" s="14" t="s">
        <v>38</v>
      </c>
      <c r="E29" s="14" t="s">
        <v>39</v>
      </c>
      <c r="F29" s="14" t="s">
        <v>40</v>
      </c>
      <c r="G29" s="14" t="s">
        <v>41</v>
      </c>
      <c r="H29" s="14" t="s">
        <v>23</v>
      </c>
      <c r="I29" s="14" t="s">
        <v>25</v>
      </c>
      <c r="J29" s="14" t="s">
        <v>35</v>
      </c>
      <c r="K29" s="14" t="s">
        <v>46</v>
      </c>
      <c r="L29" s="14" t="s">
        <v>47</v>
      </c>
      <c r="M29" s="14" t="s">
        <v>49</v>
      </c>
      <c r="N29" s="12"/>
      <c r="O29" s="18">
        <v>52000</v>
      </c>
      <c r="P29" s="14" t="s">
        <v>175</v>
      </c>
      <c r="Q29" s="14" t="s">
        <v>169</v>
      </c>
      <c r="R29" s="14" t="s">
        <v>171</v>
      </c>
      <c r="S29" s="14" t="s">
        <v>172</v>
      </c>
      <c r="T29" s="14" t="s">
        <v>27</v>
      </c>
      <c r="U29" s="14" t="s">
        <v>178</v>
      </c>
      <c r="V29" s="14" t="s">
        <v>181</v>
      </c>
      <c r="W29" s="14" t="s">
        <v>51</v>
      </c>
      <c r="X29" s="14" t="s">
        <v>55</v>
      </c>
      <c r="Y29" s="14" t="s">
        <v>61</v>
      </c>
      <c r="Z29" s="14" t="s">
        <v>28</v>
      </c>
      <c r="AA29" s="14" t="s">
        <v>81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53000</v>
      </c>
      <c r="B30" s="14" t="s">
        <v>45</v>
      </c>
      <c r="C30" s="14" t="s">
        <v>37</v>
      </c>
      <c r="D30" s="14" t="s">
        <v>38</v>
      </c>
      <c r="E30" s="14" t="s">
        <v>39</v>
      </c>
      <c r="F30" s="14" t="s">
        <v>40</v>
      </c>
      <c r="G30" s="14" t="s">
        <v>41</v>
      </c>
      <c r="H30" s="14" t="s">
        <v>23</v>
      </c>
      <c r="I30" s="14" t="s">
        <v>25</v>
      </c>
      <c r="J30" s="14" t="s">
        <v>35</v>
      </c>
      <c r="K30" s="14" t="s">
        <v>46</v>
      </c>
      <c r="L30" s="14" t="s">
        <v>47</v>
      </c>
      <c r="M30" s="14" t="s">
        <v>49</v>
      </c>
      <c r="N30" s="12"/>
      <c r="O30" s="18">
        <v>53000</v>
      </c>
      <c r="P30" s="14" t="s">
        <v>175</v>
      </c>
      <c r="Q30" s="14" t="s">
        <v>169</v>
      </c>
      <c r="R30" s="14" t="s">
        <v>171</v>
      </c>
      <c r="S30" s="14" t="s">
        <v>172</v>
      </c>
      <c r="T30" s="14" t="s">
        <v>27</v>
      </c>
      <c r="U30" s="14" t="s">
        <v>178</v>
      </c>
      <c r="V30" s="14" t="s">
        <v>181</v>
      </c>
      <c r="W30" s="14" t="s">
        <v>51</v>
      </c>
      <c r="X30" s="14" t="s">
        <v>55</v>
      </c>
      <c r="Y30" s="14" t="s">
        <v>61</v>
      </c>
      <c r="Z30" s="14" t="s">
        <v>28</v>
      </c>
      <c r="AA30" s="14" t="s">
        <v>81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54000</v>
      </c>
      <c r="B31" s="14" t="s">
        <v>45</v>
      </c>
      <c r="C31" s="14" t="s">
        <v>37</v>
      </c>
      <c r="D31" s="14" t="s">
        <v>38</v>
      </c>
      <c r="E31" s="14" t="s">
        <v>39</v>
      </c>
      <c r="F31" s="14" t="s">
        <v>40</v>
      </c>
      <c r="G31" s="14" t="s">
        <v>41</v>
      </c>
      <c r="H31" s="14" t="s">
        <v>23</v>
      </c>
      <c r="I31" s="14" t="s">
        <v>25</v>
      </c>
      <c r="J31" s="14" t="s">
        <v>35</v>
      </c>
      <c r="K31" s="14" t="s">
        <v>46</v>
      </c>
      <c r="L31" s="14" t="s">
        <v>47</v>
      </c>
      <c r="M31" s="14" t="s">
        <v>49</v>
      </c>
      <c r="N31" s="12"/>
      <c r="O31" s="18">
        <v>54000</v>
      </c>
      <c r="P31" s="14" t="s">
        <v>175</v>
      </c>
      <c r="Q31" s="14" t="s">
        <v>169</v>
      </c>
      <c r="R31" s="14" t="s">
        <v>171</v>
      </c>
      <c r="S31" s="14" t="s">
        <v>172</v>
      </c>
      <c r="T31" s="14" t="s">
        <v>27</v>
      </c>
      <c r="U31" s="14" t="s">
        <v>178</v>
      </c>
      <c r="V31" s="14" t="s">
        <v>181</v>
      </c>
      <c r="W31" s="14" t="s">
        <v>51</v>
      </c>
      <c r="X31" s="14" t="s">
        <v>55</v>
      </c>
      <c r="Y31" s="14" t="s">
        <v>61</v>
      </c>
      <c r="Z31" s="14" t="s">
        <v>28</v>
      </c>
      <c r="AA31" s="14" t="s">
        <v>81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55000</v>
      </c>
      <c r="B32" s="14" t="s">
        <v>45</v>
      </c>
      <c r="C32" s="14" t="s">
        <v>37</v>
      </c>
      <c r="D32" s="14" t="s">
        <v>38</v>
      </c>
      <c r="E32" s="14" t="s">
        <v>39</v>
      </c>
      <c r="F32" s="14" t="s">
        <v>40</v>
      </c>
      <c r="G32" s="14" t="s">
        <v>41</v>
      </c>
      <c r="H32" s="14" t="s">
        <v>23</v>
      </c>
      <c r="I32" s="14" t="s">
        <v>25</v>
      </c>
      <c r="J32" s="14" t="s">
        <v>35</v>
      </c>
      <c r="K32" s="14" t="s">
        <v>46</v>
      </c>
      <c r="L32" s="14" t="s">
        <v>47</v>
      </c>
      <c r="M32" s="14" t="s">
        <v>49</v>
      </c>
      <c r="N32" s="12"/>
      <c r="O32" s="18">
        <v>55000</v>
      </c>
      <c r="P32" s="14" t="s">
        <v>175</v>
      </c>
      <c r="Q32" s="14" t="s">
        <v>169</v>
      </c>
      <c r="R32" s="14" t="s">
        <v>171</v>
      </c>
      <c r="S32" s="14" t="s">
        <v>172</v>
      </c>
      <c r="T32" s="14" t="s">
        <v>177</v>
      </c>
      <c r="U32" s="14" t="s">
        <v>178</v>
      </c>
      <c r="V32" s="14" t="s">
        <v>181</v>
      </c>
      <c r="W32" s="14" t="s">
        <v>51</v>
      </c>
      <c r="X32" s="14" t="s">
        <v>183</v>
      </c>
      <c r="Y32" s="14" t="s">
        <v>61</v>
      </c>
      <c r="Z32" s="14" t="s">
        <v>28</v>
      </c>
      <c r="AA32" s="14" t="s">
        <v>81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56000</v>
      </c>
      <c r="B33" s="14" t="s">
        <v>45</v>
      </c>
      <c r="C33" s="14" t="s">
        <v>37</v>
      </c>
      <c r="D33" s="14" t="s">
        <v>38</v>
      </c>
      <c r="E33" s="14" t="s">
        <v>39</v>
      </c>
      <c r="F33" s="14" t="s">
        <v>40</v>
      </c>
      <c r="G33" s="14" t="s">
        <v>41</v>
      </c>
      <c r="H33" s="14" t="s">
        <v>23</v>
      </c>
      <c r="I33" s="14" t="s">
        <v>25</v>
      </c>
      <c r="J33" s="14" t="s">
        <v>35</v>
      </c>
      <c r="K33" s="14" t="s">
        <v>46</v>
      </c>
      <c r="L33" s="14" t="s">
        <v>47</v>
      </c>
      <c r="M33" s="14" t="s">
        <v>49</v>
      </c>
      <c r="N33" s="12"/>
      <c r="O33" s="18">
        <v>56000</v>
      </c>
      <c r="P33" s="14" t="s">
        <v>168</v>
      </c>
      <c r="Q33" s="14" t="s">
        <v>26</v>
      </c>
      <c r="R33" s="14" t="s">
        <v>171</v>
      </c>
      <c r="S33" s="14" t="s">
        <v>173</v>
      </c>
      <c r="T33" s="14" t="s">
        <v>177</v>
      </c>
      <c r="U33" s="14" t="s">
        <v>178</v>
      </c>
      <c r="V33" s="14" t="s">
        <v>181</v>
      </c>
      <c r="W33" s="14" t="s">
        <v>51</v>
      </c>
      <c r="X33" s="14" t="s">
        <v>183</v>
      </c>
      <c r="Y33" s="14" t="s">
        <v>71</v>
      </c>
      <c r="Z33" s="14" t="s">
        <v>28</v>
      </c>
      <c r="AA33" s="14" t="s">
        <v>16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57000</v>
      </c>
      <c r="B34" s="14" t="s">
        <v>45</v>
      </c>
      <c r="C34" s="14" t="s">
        <v>37</v>
      </c>
      <c r="D34" s="14" t="s">
        <v>38</v>
      </c>
      <c r="E34" s="14" t="s">
        <v>39</v>
      </c>
      <c r="F34" s="14" t="s">
        <v>40</v>
      </c>
      <c r="G34" s="14" t="s">
        <v>41</v>
      </c>
      <c r="H34" s="14" t="s">
        <v>23</v>
      </c>
      <c r="I34" s="14" t="s">
        <v>25</v>
      </c>
      <c r="J34" s="14" t="s">
        <v>35</v>
      </c>
      <c r="K34" s="14" t="s">
        <v>46</v>
      </c>
      <c r="L34" s="14" t="s">
        <v>47</v>
      </c>
      <c r="M34" s="14" t="s">
        <v>49</v>
      </c>
      <c r="N34" s="12"/>
      <c r="O34" s="18">
        <v>57000</v>
      </c>
      <c r="P34" s="14" t="s">
        <v>168</v>
      </c>
      <c r="Q34" s="14" t="s">
        <v>26</v>
      </c>
      <c r="R34" s="14" t="s">
        <v>171</v>
      </c>
      <c r="S34" s="14" t="s">
        <v>173</v>
      </c>
      <c r="T34" s="14" t="s">
        <v>177</v>
      </c>
      <c r="U34" s="14" t="s">
        <v>178</v>
      </c>
      <c r="V34" s="14" t="s">
        <v>181</v>
      </c>
      <c r="W34" s="14" t="s">
        <v>51</v>
      </c>
      <c r="X34" s="14" t="s">
        <v>183</v>
      </c>
      <c r="Y34" s="14" t="s">
        <v>71</v>
      </c>
      <c r="Z34" s="14" t="s">
        <v>28</v>
      </c>
      <c r="AA34" s="14" t="s">
        <v>16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58000</v>
      </c>
      <c r="B35" s="14" t="s">
        <v>45</v>
      </c>
      <c r="C35" s="14" t="s">
        <v>37</v>
      </c>
      <c r="D35" s="14" t="s">
        <v>38</v>
      </c>
      <c r="E35" s="14" t="s">
        <v>39</v>
      </c>
      <c r="F35" s="14" t="s">
        <v>40</v>
      </c>
      <c r="G35" s="14" t="s">
        <v>41</v>
      </c>
      <c r="H35" s="14" t="s">
        <v>23</v>
      </c>
      <c r="I35" s="14" t="s">
        <v>25</v>
      </c>
      <c r="J35" s="14" t="s">
        <v>35</v>
      </c>
      <c r="K35" s="14" t="s">
        <v>46</v>
      </c>
      <c r="L35" s="14" t="s">
        <v>47</v>
      </c>
      <c r="M35" s="14" t="s">
        <v>49</v>
      </c>
      <c r="N35" s="12"/>
      <c r="O35" s="18">
        <v>58000</v>
      </c>
      <c r="P35" s="14" t="s">
        <v>168</v>
      </c>
      <c r="Q35" s="14" t="s">
        <v>26</v>
      </c>
      <c r="R35" s="14" t="s">
        <v>182</v>
      </c>
      <c r="S35" s="14" t="s">
        <v>173</v>
      </c>
      <c r="T35" s="14" t="s">
        <v>177</v>
      </c>
      <c r="U35" s="14" t="s">
        <v>15</v>
      </c>
      <c r="V35" s="14" t="s">
        <v>45</v>
      </c>
      <c r="W35" s="14" t="s">
        <v>55</v>
      </c>
      <c r="X35" s="14" t="s">
        <v>183</v>
      </c>
      <c r="Y35" s="14" t="s">
        <v>71</v>
      </c>
      <c r="Z35" s="14" t="s">
        <v>81</v>
      </c>
      <c r="AA35" s="14" t="s">
        <v>16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59000</v>
      </c>
      <c r="B36" s="14" t="s">
        <v>45</v>
      </c>
      <c r="C36" s="14" t="s">
        <v>37</v>
      </c>
      <c r="D36" s="14" t="s">
        <v>38</v>
      </c>
      <c r="E36" s="14" t="s">
        <v>39</v>
      </c>
      <c r="F36" s="14" t="s">
        <v>40</v>
      </c>
      <c r="G36" s="14" t="s">
        <v>41</v>
      </c>
      <c r="H36" s="14" t="s">
        <v>23</v>
      </c>
      <c r="I36" s="14" t="s">
        <v>25</v>
      </c>
      <c r="J36" s="14" t="s">
        <v>35</v>
      </c>
      <c r="K36" s="14" t="s">
        <v>46</v>
      </c>
      <c r="L36" s="14" t="s">
        <v>47</v>
      </c>
      <c r="M36" s="14" t="s">
        <v>49</v>
      </c>
      <c r="N36" s="12"/>
      <c r="O36" s="18">
        <v>59000</v>
      </c>
      <c r="P36" s="14" t="s">
        <v>168</v>
      </c>
      <c r="Q36" s="14" t="s">
        <v>26</v>
      </c>
      <c r="R36" s="14" t="s">
        <v>182</v>
      </c>
      <c r="S36" s="14" t="s">
        <v>173</v>
      </c>
      <c r="T36" s="14" t="s">
        <v>180</v>
      </c>
      <c r="U36" s="14" t="s">
        <v>15</v>
      </c>
      <c r="V36" s="14" t="s">
        <v>45</v>
      </c>
      <c r="W36" s="14" t="s">
        <v>55</v>
      </c>
      <c r="X36" s="14" t="s">
        <v>61</v>
      </c>
      <c r="Y36" s="14" t="s">
        <v>71</v>
      </c>
      <c r="Z36" s="14" t="s">
        <v>81</v>
      </c>
      <c r="AA36" s="14" t="s">
        <v>16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60000</v>
      </c>
      <c r="B37" s="14" t="s">
        <v>45</v>
      </c>
      <c r="C37" s="14" t="s">
        <v>37</v>
      </c>
      <c r="D37" s="14" t="s">
        <v>38</v>
      </c>
      <c r="E37" s="14" t="s">
        <v>39</v>
      </c>
      <c r="F37" s="14" t="s">
        <v>40</v>
      </c>
      <c r="G37" s="14" t="s">
        <v>41</v>
      </c>
      <c r="H37" s="14" t="s">
        <v>23</v>
      </c>
      <c r="I37" s="14" t="s">
        <v>25</v>
      </c>
      <c r="J37" s="14" t="s">
        <v>35</v>
      </c>
      <c r="K37" s="14" t="s">
        <v>46</v>
      </c>
      <c r="L37" s="14" t="s">
        <v>47</v>
      </c>
      <c r="M37" s="14" t="s">
        <v>49</v>
      </c>
      <c r="N37" s="12"/>
      <c r="O37" s="18">
        <v>60000</v>
      </c>
      <c r="P37" s="14" t="s">
        <v>176</v>
      </c>
      <c r="Q37" s="14" t="s">
        <v>170</v>
      </c>
      <c r="R37" s="14" t="s">
        <v>182</v>
      </c>
      <c r="S37" s="14" t="s">
        <v>27</v>
      </c>
      <c r="T37" s="14" t="s">
        <v>180</v>
      </c>
      <c r="U37" s="14" t="s">
        <v>15</v>
      </c>
      <c r="V37" s="14" t="s">
        <v>45</v>
      </c>
      <c r="W37" s="14" t="s">
        <v>55</v>
      </c>
      <c r="X37" s="14" t="s">
        <v>61</v>
      </c>
      <c r="Y37" s="14" t="s">
        <v>28</v>
      </c>
      <c r="Z37" s="14" t="s">
        <v>81</v>
      </c>
      <c r="AA37" s="14" t="s">
        <v>184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61000</v>
      </c>
      <c r="B38" s="14" t="s">
        <v>45</v>
      </c>
      <c r="C38" s="14" t="s">
        <v>50</v>
      </c>
      <c r="D38" s="14" t="s">
        <v>38</v>
      </c>
      <c r="E38" s="14" t="s">
        <v>39</v>
      </c>
      <c r="F38" s="14" t="s">
        <v>40</v>
      </c>
      <c r="G38" s="14" t="s">
        <v>41</v>
      </c>
      <c r="H38" s="14" t="s">
        <v>23</v>
      </c>
      <c r="I38" s="14" t="s">
        <v>25</v>
      </c>
      <c r="J38" s="14" t="s">
        <v>35</v>
      </c>
      <c r="K38" s="14" t="s">
        <v>46</v>
      </c>
      <c r="L38" s="14" t="s">
        <v>47</v>
      </c>
      <c r="M38" s="14" t="s">
        <v>49</v>
      </c>
      <c r="N38" s="12"/>
      <c r="O38" s="18">
        <v>61000</v>
      </c>
      <c r="P38" s="14" t="s">
        <v>176</v>
      </c>
      <c r="Q38" s="14" t="s">
        <v>170</v>
      </c>
      <c r="R38" s="14" t="s">
        <v>172</v>
      </c>
      <c r="S38" s="14" t="s">
        <v>27</v>
      </c>
      <c r="T38" s="14" t="s">
        <v>180</v>
      </c>
      <c r="U38" s="14" t="s">
        <v>181</v>
      </c>
      <c r="V38" s="14" t="s">
        <v>51</v>
      </c>
      <c r="W38" s="14" t="s">
        <v>183</v>
      </c>
      <c r="X38" s="14" t="s">
        <v>61</v>
      </c>
      <c r="Y38" s="14" t="s">
        <v>28</v>
      </c>
      <c r="Z38" s="14" t="s">
        <v>16</v>
      </c>
      <c r="AA38" s="14" t="s">
        <v>184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62000</v>
      </c>
      <c r="B39" s="14" t="s">
        <v>51</v>
      </c>
      <c r="C39" s="14" t="s">
        <v>50</v>
      </c>
      <c r="D39" s="14" t="s">
        <v>38</v>
      </c>
      <c r="E39" s="14" t="s">
        <v>39</v>
      </c>
      <c r="F39" s="14" t="s">
        <v>40</v>
      </c>
      <c r="G39" s="14" t="s">
        <v>41</v>
      </c>
      <c r="H39" s="14" t="s">
        <v>23</v>
      </c>
      <c r="I39" s="14" t="s">
        <v>25</v>
      </c>
      <c r="J39" s="14" t="s">
        <v>35</v>
      </c>
      <c r="K39" s="14" t="s">
        <v>46</v>
      </c>
      <c r="L39" s="14" t="s">
        <v>47</v>
      </c>
      <c r="M39" s="14" t="s">
        <v>49</v>
      </c>
      <c r="N39" s="12"/>
      <c r="O39" s="18">
        <v>62000</v>
      </c>
      <c r="P39" s="14" t="s">
        <v>176</v>
      </c>
      <c r="Q39" s="14" t="s">
        <v>170</v>
      </c>
      <c r="R39" s="14" t="s">
        <v>172</v>
      </c>
      <c r="S39" s="14" t="s">
        <v>27</v>
      </c>
      <c r="T39" s="14" t="s">
        <v>178</v>
      </c>
      <c r="U39" s="14" t="s">
        <v>181</v>
      </c>
      <c r="V39" s="14" t="s">
        <v>51</v>
      </c>
      <c r="W39" s="14" t="s">
        <v>183</v>
      </c>
      <c r="X39" s="14" t="s">
        <v>71</v>
      </c>
      <c r="Y39" s="14" t="s">
        <v>28</v>
      </c>
      <c r="Z39" s="14" t="s">
        <v>16</v>
      </c>
      <c r="AA39" s="14" t="s">
        <v>37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63000</v>
      </c>
      <c r="B40" s="14" t="s">
        <v>51</v>
      </c>
      <c r="C40" s="14" t="s">
        <v>50</v>
      </c>
      <c r="D40" s="14" t="s">
        <v>52</v>
      </c>
      <c r="E40" s="14" t="s">
        <v>39</v>
      </c>
      <c r="F40" s="14" t="s">
        <v>40</v>
      </c>
      <c r="G40" s="14" t="s">
        <v>41</v>
      </c>
      <c r="H40" s="14" t="s">
        <v>23</v>
      </c>
      <c r="I40" s="14" t="s">
        <v>25</v>
      </c>
      <c r="J40" s="14" t="s">
        <v>35</v>
      </c>
      <c r="K40" s="14" t="s">
        <v>46</v>
      </c>
      <c r="L40" s="14" t="s">
        <v>47</v>
      </c>
      <c r="M40" s="14" t="s">
        <v>49</v>
      </c>
      <c r="N40" s="12"/>
      <c r="O40" s="18">
        <v>63000</v>
      </c>
      <c r="P40" s="14" t="s">
        <v>169</v>
      </c>
      <c r="Q40" s="14" t="s">
        <v>171</v>
      </c>
      <c r="R40" s="14" t="s">
        <v>172</v>
      </c>
      <c r="S40" s="14" t="s">
        <v>177</v>
      </c>
      <c r="T40" s="14" t="s">
        <v>178</v>
      </c>
      <c r="U40" s="14" t="s">
        <v>181</v>
      </c>
      <c r="V40" s="14" t="s">
        <v>51</v>
      </c>
      <c r="W40" s="14" t="s">
        <v>183</v>
      </c>
      <c r="X40" s="14" t="s">
        <v>71</v>
      </c>
      <c r="Y40" s="14" t="s">
        <v>81</v>
      </c>
      <c r="Z40" s="14" t="s">
        <v>16</v>
      </c>
      <c r="AA40" s="14" t="s">
        <v>37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64000</v>
      </c>
      <c r="B41" s="14" t="s">
        <v>51</v>
      </c>
      <c r="C41" s="14" t="s">
        <v>53</v>
      </c>
      <c r="D41" s="14" t="s">
        <v>52</v>
      </c>
      <c r="E41" s="14" t="s">
        <v>54</v>
      </c>
      <c r="F41" s="14" t="s">
        <v>40</v>
      </c>
      <c r="G41" s="14" t="s">
        <v>41</v>
      </c>
      <c r="H41" s="14" t="s">
        <v>23</v>
      </c>
      <c r="I41" s="14" t="s">
        <v>25</v>
      </c>
      <c r="J41" s="14" t="s">
        <v>35</v>
      </c>
      <c r="K41" s="14" t="s">
        <v>46</v>
      </c>
      <c r="L41" s="14" t="s">
        <v>47</v>
      </c>
      <c r="M41" s="14" t="s">
        <v>49</v>
      </c>
      <c r="N41" s="12"/>
      <c r="O41" s="18">
        <v>64000</v>
      </c>
      <c r="P41" s="14" t="s">
        <v>169</v>
      </c>
      <c r="Q41" s="14" t="s">
        <v>171</v>
      </c>
      <c r="R41" s="14" t="s">
        <v>173</v>
      </c>
      <c r="S41" s="14" t="s">
        <v>177</v>
      </c>
      <c r="T41" s="14" t="s">
        <v>15</v>
      </c>
      <c r="U41" s="14" t="s">
        <v>45</v>
      </c>
      <c r="V41" s="14" t="s">
        <v>55</v>
      </c>
      <c r="W41" s="14" t="s">
        <v>61</v>
      </c>
      <c r="X41" s="14" t="s">
        <v>28</v>
      </c>
      <c r="Y41" s="14" t="s">
        <v>81</v>
      </c>
      <c r="Z41" s="14" t="s">
        <v>184</v>
      </c>
      <c r="AA41" s="14" t="s">
        <v>37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65000</v>
      </c>
      <c r="B42" s="14" t="s">
        <v>55</v>
      </c>
      <c r="C42" s="14" t="s">
        <v>53</v>
      </c>
      <c r="D42" s="14" t="s">
        <v>52</v>
      </c>
      <c r="E42" s="14" t="s">
        <v>54</v>
      </c>
      <c r="F42" s="14" t="s">
        <v>56</v>
      </c>
      <c r="G42" s="14" t="s">
        <v>41</v>
      </c>
      <c r="H42" s="14" t="s">
        <v>23</v>
      </c>
      <c r="I42" s="14" t="s">
        <v>25</v>
      </c>
      <c r="J42" s="14" t="s">
        <v>35</v>
      </c>
      <c r="K42" s="14" t="s">
        <v>46</v>
      </c>
      <c r="L42" s="14" t="s">
        <v>47</v>
      </c>
      <c r="M42" s="14" t="s">
        <v>49</v>
      </c>
      <c r="N42" s="12"/>
      <c r="O42" s="18">
        <v>65000</v>
      </c>
      <c r="P42" s="14" t="s">
        <v>26</v>
      </c>
      <c r="Q42" s="14" t="s">
        <v>182</v>
      </c>
      <c r="R42" s="14" t="s">
        <v>173</v>
      </c>
      <c r="S42" s="14" t="s">
        <v>180</v>
      </c>
      <c r="T42" s="14" t="s">
        <v>15</v>
      </c>
      <c r="U42" s="14" t="s">
        <v>45</v>
      </c>
      <c r="V42" s="14" t="s">
        <v>55</v>
      </c>
      <c r="W42" s="14" t="s">
        <v>61</v>
      </c>
      <c r="X42" s="14" t="s">
        <v>28</v>
      </c>
      <c r="Y42" s="14" t="s">
        <v>16</v>
      </c>
      <c r="Z42" s="14" t="s">
        <v>184</v>
      </c>
      <c r="AA42" s="14" t="s">
        <v>50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66000</v>
      </c>
      <c r="B43" s="14" t="s">
        <v>55</v>
      </c>
      <c r="C43" s="14" t="s">
        <v>57</v>
      </c>
      <c r="D43" s="14" t="s">
        <v>58</v>
      </c>
      <c r="E43" s="14" t="s">
        <v>59</v>
      </c>
      <c r="F43" s="14" t="s">
        <v>56</v>
      </c>
      <c r="G43" s="14" t="s">
        <v>60</v>
      </c>
      <c r="H43" s="14" t="s">
        <v>23</v>
      </c>
      <c r="I43" s="14" t="s">
        <v>25</v>
      </c>
      <c r="J43" s="14" t="s">
        <v>35</v>
      </c>
      <c r="K43" s="14" t="s">
        <v>46</v>
      </c>
      <c r="L43" s="14" t="s">
        <v>47</v>
      </c>
      <c r="M43" s="14" t="s">
        <v>49</v>
      </c>
      <c r="N43" s="12"/>
      <c r="O43" s="18">
        <v>66000</v>
      </c>
      <c r="P43" s="14" t="s">
        <v>26</v>
      </c>
      <c r="Q43" s="14" t="s">
        <v>182</v>
      </c>
      <c r="R43" s="14" t="s">
        <v>27</v>
      </c>
      <c r="S43" s="14" t="s">
        <v>180</v>
      </c>
      <c r="T43" s="14" t="s">
        <v>181</v>
      </c>
      <c r="U43" s="14" t="s">
        <v>51</v>
      </c>
      <c r="V43" s="14" t="s">
        <v>183</v>
      </c>
      <c r="W43" s="14" t="s">
        <v>71</v>
      </c>
      <c r="X43" s="14" t="s">
        <v>81</v>
      </c>
      <c r="Y43" s="14" t="s">
        <v>16</v>
      </c>
      <c r="Z43" s="14" t="s">
        <v>37</v>
      </c>
      <c r="AA43" s="14" t="s">
        <v>50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">
      <c r="A44" s="18">
        <v>67000</v>
      </c>
      <c r="B44" s="14" t="s">
        <v>61</v>
      </c>
      <c r="C44" s="14" t="s">
        <v>62</v>
      </c>
      <c r="D44" s="14" t="s">
        <v>63</v>
      </c>
      <c r="E44" s="14" t="s">
        <v>64</v>
      </c>
      <c r="F44" s="14" t="s">
        <v>65</v>
      </c>
      <c r="G44" s="14" t="s">
        <v>66</v>
      </c>
      <c r="H44" s="14" t="s">
        <v>67</v>
      </c>
      <c r="I44" s="14" t="s">
        <v>68</v>
      </c>
      <c r="J44" s="14" t="s">
        <v>69</v>
      </c>
      <c r="K44" s="14" t="s">
        <v>70</v>
      </c>
      <c r="L44" s="14" t="s">
        <v>47</v>
      </c>
      <c r="M44" s="14" t="s">
        <v>49</v>
      </c>
      <c r="N44" s="12"/>
      <c r="O44" s="18">
        <v>67000</v>
      </c>
      <c r="P44" s="14" t="s">
        <v>170</v>
      </c>
      <c r="Q44" s="14" t="s">
        <v>172</v>
      </c>
      <c r="R44" s="14" t="s">
        <v>177</v>
      </c>
      <c r="S44" s="14" t="s">
        <v>178</v>
      </c>
      <c r="T44" s="14" t="s">
        <v>45</v>
      </c>
      <c r="U44" s="14" t="s">
        <v>55</v>
      </c>
      <c r="V44" s="14" t="s">
        <v>61</v>
      </c>
      <c r="W44" s="14" t="s">
        <v>28</v>
      </c>
      <c r="X44" s="14" t="s">
        <v>16</v>
      </c>
      <c r="Y44" s="14" t="s">
        <v>37</v>
      </c>
      <c r="Z44" s="14" t="s">
        <v>50</v>
      </c>
      <c r="AA44" s="14" t="s">
        <v>57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">
      <c r="A45" s="18">
        <v>68000</v>
      </c>
      <c r="B45" s="14" t="s">
        <v>71</v>
      </c>
      <c r="C45" s="14" t="s">
        <v>72</v>
      </c>
      <c r="D45" s="14" t="s">
        <v>73</v>
      </c>
      <c r="E45" s="14" t="s">
        <v>30</v>
      </c>
      <c r="F45" s="14" t="s">
        <v>74</v>
      </c>
      <c r="G45" s="14" t="s">
        <v>75</v>
      </c>
      <c r="H45" s="14" t="s">
        <v>76</v>
      </c>
      <c r="I45" s="14" t="s">
        <v>77</v>
      </c>
      <c r="J45" s="14" t="s">
        <v>78</v>
      </c>
      <c r="K45" s="14" t="s">
        <v>79</v>
      </c>
      <c r="L45" s="14" t="s">
        <v>80</v>
      </c>
      <c r="M45" s="14" t="s">
        <v>49</v>
      </c>
      <c r="N45" s="12"/>
      <c r="O45" s="18">
        <v>68000</v>
      </c>
      <c r="P45" s="14" t="s">
        <v>171</v>
      </c>
      <c r="Q45" s="14" t="s">
        <v>27</v>
      </c>
      <c r="R45" s="14" t="s">
        <v>180</v>
      </c>
      <c r="S45" s="14" t="s">
        <v>181</v>
      </c>
      <c r="T45" s="14" t="s">
        <v>51</v>
      </c>
      <c r="U45" s="14" t="s">
        <v>61</v>
      </c>
      <c r="V45" s="14" t="s">
        <v>28</v>
      </c>
      <c r="W45" s="14" t="s">
        <v>16</v>
      </c>
      <c r="X45" s="14" t="s">
        <v>184</v>
      </c>
      <c r="Y45" s="14" t="s">
        <v>50</v>
      </c>
      <c r="Z45" s="14" t="s">
        <v>57</v>
      </c>
      <c r="AA45" s="14" t="s">
        <v>62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">
      <c r="A46" s="18">
        <v>69000</v>
      </c>
      <c r="B46" s="14" t="s">
        <v>81</v>
      </c>
      <c r="C46" s="14" t="s">
        <v>29</v>
      </c>
      <c r="D46" s="14" t="s">
        <v>82</v>
      </c>
      <c r="E46" s="14" t="s">
        <v>83</v>
      </c>
      <c r="F46" s="14" t="s">
        <v>84</v>
      </c>
      <c r="G46" s="14" t="s">
        <v>85</v>
      </c>
      <c r="H46" s="14" t="s">
        <v>24</v>
      </c>
      <c r="I46" s="14" t="s">
        <v>86</v>
      </c>
      <c r="J46" s="14" t="s">
        <v>87</v>
      </c>
      <c r="K46" s="14" t="s">
        <v>88</v>
      </c>
      <c r="L46" s="14" t="s">
        <v>89</v>
      </c>
      <c r="M46" s="14" t="s">
        <v>90</v>
      </c>
      <c r="N46" s="12"/>
      <c r="O46" s="18">
        <v>69000</v>
      </c>
      <c r="P46" s="14" t="s">
        <v>172</v>
      </c>
      <c r="Q46" s="14" t="s">
        <v>177</v>
      </c>
      <c r="R46" s="14" t="s">
        <v>15</v>
      </c>
      <c r="S46" s="14" t="s">
        <v>51</v>
      </c>
      <c r="T46" s="14" t="s">
        <v>183</v>
      </c>
      <c r="U46" s="14" t="s">
        <v>71</v>
      </c>
      <c r="V46" s="14" t="s">
        <v>81</v>
      </c>
      <c r="W46" s="14" t="s">
        <v>184</v>
      </c>
      <c r="X46" s="14" t="s">
        <v>50</v>
      </c>
      <c r="Y46" s="14" t="s">
        <v>57</v>
      </c>
      <c r="Z46" s="14" t="s">
        <v>113</v>
      </c>
      <c r="AA46" s="14" t="s">
        <v>72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">
      <c r="A47" s="18">
        <v>70000</v>
      </c>
      <c r="B47" s="14" t="s">
        <v>16</v>
      </c>
      <c r="C47" s="14" t="s">
        <v>91</v>
      </c>
      <c r="D47" s="14" t="s">
        <v>92</v>
      </c>
      <c r="E47" s="14" t="s">
        <v>93</v>
      </c>
      <c r="F47" s="14" t="s">
        <v>94</v>
      </c>
      <c r="G47" s="14" t="s">
        <v>95</v>
      </c>
      <c r="H47" s="14" t="s">
        <v>33</v>
      </c>
      <c r="I47" s="14" t="s">
        <v>96</v>
      </c>
      <c r="J47" s="14" t="s">
        <v>97</v>
      </c>
      <c r="K47" s="14" t="s">
        <v>98</v>
      </c>
      <c r="L47" s="14" t="s">
        <v>99</v>
      </c>
      <c r="M47" s="14" t="s">
        <v>100</v>
      </c>
      <c r="N47" s="12"/>
      <c r="O47" s="18">
        <v>70000</v>
      </c>
      <c r="P47" s="14" t="s">
        <v>173</v>
      </c>
      <c r="Q47" s="14" t="s">
        <v>180</v>
      </c>
      <c r="R47" s="14" t="s">
        <v>181</v>
      </c>
      <c r="S47" s="14" t="s">
        <v>55</v>
      </c>
      <c r="T47" s="14" t="s">
        <v>61</v>
      </c>
      <c r="U47" s="14" t="s">
        <v>81</v>
      </c>
      <c r="V47" s="14" t="s">
        <v>184</v>
      </c>
      <c r="W47" s="14" t="s">
        <v>50</v>
      </c>
      <c r="X47" s="14" t="s">
        <v>57</v>
      </c>
      <c r="Y47" s="14" t="s">
        <v>113</v>
      </c>
      <c r="Z47" s="14" t="s">
        <v>72</v>
      </c>
      <c r="AA47" s="14" t="s">
        <v>17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x14ac:dyDescent="0.3">
      <c r="A48" s="18">
        <v>71000</v>
      </c>
      <c r="B48" s="14" t="s">
        <v>37</v>
      </c>
      <c r="C48" s="14" t="s">
        <v>38</v>
      </c>
      <c r="D48" s="14" t="s">
        <v>39</v>
      </c>
      <c r="E48" s="14" t="s">
        <v>56</v>
      </c>
      <c r="F48" s="14" t="s">
        <v>60</v>
      </c>
      <c r="G48" s="14" t="s">
        <v>23</v>
      </c>
      <c r="H48" s="14" t="s">
        <v>25</v>
      </c>
      <c r="I48" s="14" t="s">
        <v>35</v>
      </c>
      <c r="J48" s="14" t="s">
        <v>101</v>
      </c>
      <c r="K48" s="14" t="s">
        <v>102</v>
      </c>
      <c r="L48" s="14" t="s">
        <v>103</v>
      </c>
      <c r="M48" s="14" t="s">
        <v>104</v>
      </c>
      <c r="N48" s="12"/>
      <c r="O48" s="18">
        <v>71000</v>
      </c>
      <c r="P48" s="14" t="s">
        <v>177</v>
      </c>
      <c r="Q48" s="14" t="s">
        <v>15</v>
      </c>
      <c r="R48" s="14" t="s">
        <v>51</v>
      </c>
      <c r="S48" s="14" t="s">
        <v>61</v>
      </c>
      <c r="T48" s="14" t="s">
        <v>28</v>
      </c>
      <c r="U48" s="14" t="s">
        <v>16</v>
      </c>
      <c r="V48" s="14" t="s">
        <v>37</v>
      </c>
      <c r="W48" s="14" t="s">
        <v>57</v>
      </c>
      <c r="X48" s="14" t="s">
        <v>62</v>
      </c>
      <c r="Y48" s="14" t="s">
        <v>72</v>
      </c>
      <c r="Z48" s="14" t="s">
        <v>17</v>
      </c>
      <c r="AA48" s="14" t="s">
        <v>91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x14ac:dyDescent="0.3">
      <c r="A49" s="18">
        <v>72000</v>
      </c>
      <c r="B49" s="14" t="s">
        <v>53</v>
      </c>
      <c r="C49" s="14" t="s">
        <v>58</v>
      </c>
      <c r="D49" s="14" t="s">
        <v>59</v>
      </c>
      <c r="E49" s="14" t="s">
        <v>65</v>
      </c>
      <c r="F49" s="14" t="s">
        <v>32</v>
      </c>
      <c r="G49" s="14" t="s">
        <v>105</v>
      </c>
      <c r="H49" s="14" t="s">
        <v>106</v>
      </c>
      <c r="I49" s="14" t="s">
        <v>107</v>
      </c>
      <c r="J49" s="14" t="s">
        <v>70</v>
      </c>
      <c r="K49" s="14" t="s">
        <v>108</v>
      </c>
      <c r="L49" s="14" t="s">
        <v>48</v>
      </c>
      <c r="M49" s="14" t="s">
        <v>109</v>
      </c>
      <c r="N49" s="12"/>
      <c r="O49" s="18">
        <v>72000</v>
      </c>
      <c r="P49" s="14" t="s">
        <v>180</v>
      </c>
      <c r="Q49" s="14" t="s">
        <v>181</v>
      </c>
      <c r="R49" s="14" t="s">
        <v>55</v>
      </c>
      <c r="S49" s="14" t="s">
        <v>71</v>
      </c>
      <c r="T49" s="14" t="s">
        <v>16</v>
      </c>
      <c r="U49" s="14" t="s">
        <v>37</v>
      </c>
      <c r="V49" s="14" t="s">
        <v>53</v>
      </c>
      <c r="W49" s="14" t="s">
        <v>62</v>
      </c>
      <c r="X49" s="14" t="s">
        <v>72</v>
      </c>
      <c r="Y49" s="14" t="s">
        <v>17</v>
      </c>
      <c r="Z49" s="14" t="s">
        <v>185</v>
      </c>
      <c r="AA49" s="14" t="s">
        <v>38</v>
      </c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x14ac:dyDescent="0.3">
      <c r="A50" s="18">
        <v>73000</v>
      </c>
      <c r="B50" s="14" t="s">
        <v>57</v>
      </c>
      <c r="C50" s="14" t="s">
        <v>63</v>
      </c>
      <c r="D50" s="14" t="s">
        <v>19</v>
      </c>
      <c r="E50" s="14" t="s">
        <v>74</v>
      </c>
      <c r="F50" s="14" t="s">
        <v>22</v>
      </c>
      <c r="G50" s="14" t="s">
        <v>110</v>
      </c>
      <c r="H50" s="14" t="s">
        <v>86</v>
      </c>
      <c r="I50" s="14" t="s">
        <v>87</v>
      </c>
      <c r="J50" s="14" t="s">
        <v>88</v>
      </c>
      <c r="K50" s="14" t="s">
        <v>111</v>
      </c>
      <c r="L50" s="14" t="s">
        <v>49</v>
      </c>
      <c r="M50" s="14" t="s">
        <v>112</v>
      </c>
      <c r="N50" s="12"/>
      <c r="O50" s="18">
        <v>73000</v>
      </c>
      <c r="P50" s="14" t="s">
        <v>15</v>
      </c>
      <c r="Q50" s="14" t="s">
        <v>51</v>
      </c>
      <c r="R50" s="14" t="s">
        <v>61</v>
      </c>
      <c r="S50" s="14" t="s">
        <v>81</v>
      </c>
      <c r="T50" s="14" t="s">
        <v>184</v>
      </c>
      <c r="U50" s="14" t="s">
        <v>53</v>
      </c>
      <c r="V50" s="14" t="s">
        <v>62</v>
      </c>
      <c r="W50" s="14" t="s">
        <v>72</v>
      </c>
      <c r="X50" s="14" t="s">
        <v>17</v>
      </c>
      <c r="Y50" s="14" t="s">
        <v>185</v>
      </c>
      <c r="Z50" s="14" t="s">
        <v>38</v>
      </c>
      <c r="AA50" s="14" t="s">
        <v>58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x14ac:dyDescent="0.3">
      <c r="A51" s="18">
        <v>74000</v>
      </c>
      <c r="B51" s="14" t="s">
        <v>113</v>
      </c>
      <c r="C51" s="14" t="s">
        <v>73</v>
      </c>
      <c r="D51" s="14" t="s">
        <v>114</v>
      </c>
      <c r="E51" s="14" t="s">
        <v>84</v>
      </c>
      <c r="F51" s="14" t="s">
        <v>115</v>
      </c>
      <c r="G51" s="14" t="s">
        <v>33</v>
      </c>
      <c r="H51" s="14" t="s">
        <v>96</v>
      </c>
      <c r="I51" s="14" t="s">
        <v>116</v>
      </c>
      <c r="J51" s="14" t="s">
        <v>98</v>
      </c>
      <c r="K51" s="14" t="s">
        <v>99</v>
      </c>
      <c r="L51" s="14" t="s">
        <v>90</v>
      </c>
      <c r="M51" s="14" t="s">
        <v>117</v>
      </c>
      <c r="N51" s="12"/>
      <c r="O51" s="18">
        <v>74000</v>
      </c>
      <c r="P51" s="14" t="s">
        <v>181</v>
      </c>
      <c r="Q51" s="14" t="s">
        <v>183</v>
      </c>
      <c r="R51" s="14" t="s">
        <v>71</v>
      </c>
      <c r="S51" s="14" t="s">
        <v>16</v>
      </c>
      <c r="T51" s="14" t="s">
        <v>50</v>
      </c>
      <c r="U51" s="14" t="s">
        <v>57</v>
      </c>
      <c r="V51" s="14" t="s">
        <v>72</v>
      </c>
      <c r="W51" s="14" t="s">
        <v>17</v>
      </c>
      <c r="X51" s="14" t="s">
        <v>185</v>
      </c>
      <c r="Y51" s="14" t="s">
        <v>52</v>
      </c>
      <c r="Z51" s="14" t="s">
        <v>58</v>
      </c>
      <c r="AA51" s="14" t="s">
        <v>138</v>
      </c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x14ac:dyDescent="0.3">
      <c r="A52" s="18">
        <v>75000</v>
      </c>
      <c r="B52" s="14" t="s">
        <v>29</v>
      </c>
      <c r="C52" s="14" t="s">
        <v>82</v>
      </c>
      <c r="D52" s="14" t="s">
        <v>118</v>
      </c>
      <c r="E52" s="14" t="s">
        <v>21</v>
      </c>
      <c r="F52" s="14" t="s">
        <v>119</v>
      </c>
      <c r="G52" s="14" t="s">
        <v>25</v>
      </c>
      <c r="H52" s="14" t="s">
        <v>35</v>
      </c>
      <c r="I52" s="14" t="s">
        <v>46</v>
      </c>
      <c r="J52" s="14" t="s">
        <v>44</v>
      </c>
      <c r="K52" s="14" t="s">
        <v>103</v>
      </c>
      <c r="L52" s="14" t="s">
        <v>104</v>
      </c>
      <c r="M52" s="14" t="s">
        <v>120</v>
      </c>
      <c r="N52" s="12"/>
      <c r="O52" s="18">
        <v>75000</v>
      </c>
      <c r="P52" s="14" t="s">
        <v>51</v>
      </c>
      <c r="Q52" s="14" t="s">
        <v>61</v>
      </c>
      <c r="R52" s="14" t="s">
        <v>81</v>
      </c>
      <c r="S52" s="14" t="s">
        <v>37</v>
      </c>
      <c r="T52" s="14" t="s">
        <v>57</v>
      </c>
      <c r="U52" s="14" t="s">
        <v>113</v>
      </c>
      <c r="V52" s="14" t="s">
        <v>29</v>
      </c>
      <c r="W52" s="14" t="s">
        <v>91</v>
      </c>
      <c r="X52" s="14" t="s">
        <v>38</v>
      </c>
      <c r="Y52" s="14" t="s">
        <v>58</v>
      </c>
      <c r="Z52" s="14" t="s">
        <v>138</v>
      </c>
      <c r="AA52" s="14" t="s">
        <v>73</v>
      </c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x14ac:dyDescent="0.3">
      <c r="A53" s="18">
        <v>76000</v>
      </c>
      <c r="B53" s="14" t="s">
        <v>17</v>
      </c>
      <c r="C53" s="14" t="s">
        <v>121</v>
      </c>
      <c r="D53" s="14" t="s">
        <v>93</v>
      </c>
      <c r="E53" s="14" t="s">
        <v>41</v>
      </c>
      <c r="F53" s="14" t="s">
        <v>67</v>
      </c>
      <c r="G53" s="14" t="s">
        <v>68</v>
      </c>
      <c r="H53" s="14" t="s">
        <v>107</v>
      </c>
      <c r="I53" s="14" t="s">
        <v>43</v>
      </c>
      <c r="J53" s="14" t="s">
        <v>80</v>
      </c>
      <c r="K53" s="14" t="s">
        <v>49</v>
      </c>
      <c r="L53" s="14" t="s">
        <v>109</v>
      </c>
      <c r="M53" s="14" t="s">
        <v>122</v>
      </c>
      <c r="N53" s="12"/>
      <c r="O53" s="18">
        <v>76000</v>
      </c>
      <c r="P53" s="14" t="s">
        <v>55</v>
      </c>
      <c r="Q53" s="14" t="s">
        <v>28</v>
      </c>
      <c r="R53" s="14" t="s">
        <v>184</v>
      </c>
      <c r="S53" s="14" t="s">
        <v>50</v>
      </c>
      <c r="T53" s="14" t="s">
        <v>62</v>
      </c>
      <c r="U53" s="14" t="s">
        <v>29</v>
      </c>
      <c r="V53" s="14" t="s">
        <v>91</v>
      </c>
      <c r="W53" s="14" t="s">
        <v>38</v>
      </c>
      <c r="X53" s="14" t="s">
        <v>58</v>
      </c>
      <c r="Y53" s="14" t="s">
        <v>138</v>
      </c>
      <c r="Z53" s="14" t="s">
        <v>18</v>
      </c>
      <c r="AA53" s="14" t="s">
        <v>82</v>
      </c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x14ac:dyDescent="0.3">
      <c r="A54" s="18">
        <v>77000</v>
      </c>
      <c r="B54" s="14" t="s">
        <v>91</v>
      </c>
      <c r="C54" s="14" t="s">
        <v>39</v>
      </c>
      <c r="D54" s="14" t="s">
        <v>56</v>
      </c>
      <c r="E54" s="14" t="s">
        <v>66</v>
      </c>
      <c r="F54" s="14" t="s">
        <v>105</v>
      </c>
      <c r="G54" s="14" t="s">
        <v>77</v>
      </c>
      <c r="H54" s="14" t="s">
        <v>87</v>
      </c>
      <c r="I54" s="14" t="s">
        <v>88</v>
      </c>
      <c r="J54" s="14" t="s">
        <v>89</v>
      </c>
      <c r="K54" s="14" t="s">
        <v>90</v>
      </c>
      <c r="L54" s="14" t="s">
        <v>112</v>
      </c>
      <c r="M54" s="14" t="s">
        <v>123</v>
      </c>
      <c r="N54" s="12"/>
      <c r="O54" s="18">
        <v>77000</v>
      </c>
      <c r="P54" s="14" t="s">
        <v>61</v>
      </c>
      <c r="Q54" s="14" t="s">
        <v>81</v>
      </c>
      <c r="R54" s="14" t="s">
        <v>37</v>
      </c>
      <c r="S54" s="14" t="s">
        <v>57</v>
      </c>
      <c r="T54" s="14" t="s">
        <v>113</v>
      </c>
      <c r="U54" s="14" t="s">
        <v>17</v>
      </c>
      <c r="V54" s="14" t="s">
        <v>185</v>
      </c>
      <c r="W54" s="14" t="s">
        <v>58</v>
      </c>
      <c r="X54" s="14" t="s">
        <v>138</v>
      </c>
      <c r="Y54" s="14" t="s">
        <v>73</v>
      </c>
      <c r="Z54" s="14" t="s">
        <v>82</v>
      </c>
      <c r="AA54" s="14" t="s">
        <v>92</v>
      </c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1:40" x14ac:dyDescent="0.3">
      <c r="A55" s="18">
        <v>78000</v>
      </c>
      <c r="B55" s="14" t="s">
        <v>38</v>
      </c>
      <c r="C55" s="14" t="s">
        <v>54</v>
      </c>
      <c r="D55" s="14" t="s">
        <v>20</v>
      </c>
      <c r="E55" s="14" t="s">
        <v>75</v>
      </c>
      <c r="F55" s="14" t="s">
        <v>110</v>
      </c>
      <c r="G55" s="14" t="s">
        <v>86</v>
      </c>
      <c r="H55" s="14" t="s">
        <v>97</v>
      </c>
      <c r="I55" s="14" t="s">
        <v>98</v>
      </c>
      <c r="J55" s="14" t="s">
        <v>124</v>
      </c>
      <c r="K55" s="14" t="s">
        <v>125</v>
      </c>
      <c r="L55" s="14" t="s">
        <v>120</v>
      </c>
      <c r="M55" s="14" t="s">
        <v>126</v>
      </c>
      <c r="N55" s="12"/>
      <c r="O55" s="18">
        <v>78000</v>
      </c>
      <c r="P55" s="14" t="s">
        <v>71</v>
      </c>
      <c r="Q55" s="14" t="s">
        <v>16</v>
      </c>
      <c r="R55" s="14" t="s">
        <v>50</v>
      </c>
      <c r="S55" s="14" t="s">
        <v>62</v>
      </c>
      <c r="T55" s="14" t="s">
        <v>29</v>
      </c>
      <c r="U55" s="14" t="s">
        <v>91</v>
      </c>
      <c r="V55" s="14" t="s">
        <v>52</v>
      </c>
      <c r="W55" s="14" t="s">
        <v>63</v>
      </c>
      <c r="X55" s="14" t="s">
        <v>73</v>
      </c>
      <c r="Y55" s="14" t="s">
        <v>82</v>
      </c>
      <c r="Z55" s="14" t="s">
        <v>92</v>
      </c>
      <c r="AA55" s="14" t="s">
        <v>39</v>
      </c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1:40" x14ac:dyDescent="0.3">
      <c r="A56" s="18">
        <v>79000</v>
      </c>
      <c r="B56" s="14" t="s">
        <v>52</v>
      </c>
      <c r="C56" s="14" t="s">
        <v>59</v>
      </c>
      <c r="D56" s="14" t="s">
        <v>31</v>
      </c>
      <c r="E56" s="14" t="s">
        <v>22</v>
      </c>
      <c r="F56" s="14" t="s">
        <v>24</v>
      </c>
      <c r="G56" s="14" t="s">
        <v>96</v>
      </c>
      <c r="H56" s="14" t="s">
        <v>116</v>
      </c>
      <c r="I56" s="14" t="s">
        <v>44</v>
      </c>
      <c r="J56" s="14" t="s">
        <v>103</v>
      </c>
      <c r="K56" s="14" t="s">
        <v>104</v>
      </c>
      <c r="L56" s="14" t="s">
        <v>127</v>
      </c>
      <c r="M56" s="14" t="s">
        <v>128</v>
      </c>
      <c r="N56" s="12"/>
      <c r="O56" s="18">
        <v>79000</v>
      </c>
      <c r="P56" s="14" t="s">
        <v>28</v>
      </c>
      <c r="Q56" s="14" t="s">
        <v>37</v>
      </c>
      <c r="R56" s="14" t="s">
        <v>57</v>
      </c>
      <c r="S56" s="14" t="s">
        <v>72</v>
      </c>
      <c r="T56" s="14" t="s">
        <v>17</v>
      </c>
      <c r="U56" s="14" t="s">
        <v>38</v>
      </c>
      <c r="V56" s="14" t="s">
        <v>58</v>
      </c>
      <c r="W56" s="14" t="s">
        <v>73</v>
      </c>
      <c r="X56" s="14" t="s">
        <v>82</v>
      </c>
      <c r="Y56" s="14" t="s">
        <v>121</v>
      </c>
      <c r="Z56" s="14" t="s">
        <v>39</v>
      </c>
      <c r="AA56" s="14" t="s">
        <v>59</v>
      </c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1:40" x14ac:dyDescent="0.3">
      <c r="A57" s="18">
        <v>80000</v>
      </c>
      <c r="B57" s="14" t="s">
        <v>58</v>
      </c>
      <c r="C57" s="14" t="s">
        <v>19</v>
      </c>
      <c r="D57" s="14" t="s">
        <v>74</v>
      </c>
      <c r="E57" s="14" t="s">
        <v>85</v>
      </c>
      <c r="F57" s="14" t="s">
        <v>33</v>
      </c>
      <c r="G57" s="14" t="s">
        <v>42</v>
      </c>
      <c r="H57" s="14" t="s">
        <v>46</v>
      </c>
      <c r="I57" s="14" t="s">
        <v>108</v>
      </c>
      <c r="J57" s="14" t="s">
        <v>48</v>
      </c>
      <c r="K57" s="14" t="s">
        <v>109</v>
      </c>
      <c r="L57" s="14" t="s">
        <v>129</v>
      </c>
      <c r="M57" s="14" t="s">
        <v>130</v>
      </c>
      <c r="N57" s="12"/>
      <c r="O57" s="18">
        <v>80000</v>
      </c>
      <c r="P57" s="14" t="s">
        <v>81</v>
      </c>
      <c r="Q57" s="14" t="s">
        <v>50</v>
      </c>
      <c r="R57" s="14" t="s">
        <v>62</v>
      </c>
      <c r="S57" s="14" t="s">
        <v>29</v>
      </c>
      <c r="T57" s="14" t="s">
        <v>185</v>
      </c>
      <c r="U57" s="14" t="s">
        <v>52</v>
      </c>
      <c r="V57" s="14" t="s">
        <v>138</v>
      </c>
      <c r="W57" s="14" t="s">
        <v>18</v>
      </c>
      <c r="X57" s="14" t="s">
        <v>121</v>
      </c>
      <c r="Y57" s="14" t="s">
        <v>39</v>
      </c>
      <c r="Z57" s="14" t="s">
        <v>59</v>
      </c>
      <c r="AA57" s="14" t="s">
        <v>64</v>
      </c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1:40" x14ac:dyDescent="0.3">
      <c r="A58" s="18">
        <v>81000</v>
      </c>
      <c r="B58" s="14" t="s">
        <v>63</v>
      </c>
      <c r="C58" s="14" t="s">
        <v>19</v>
      </c>
      <c r="D58" s="14" t="s">
        <v>131</v>
      </c>
      <c r="E58" s="14" t="s">
        <v>115</v>
      </c>
      <c r="F58" s="14" t="s">
        <v>132</v>
      </c>
      <c r="G58" s="14" t="s">
        <v>35</v>
      </c>
      <c r="H58" s="14" t="s">
        <v>70</v>
      </c>
      <c r="I58" s="14" t="s">
        <v>47</v>
      </c>
      <c r="J58" s="14" t="s">
        <v>49</v>
      </c>
      <c r="K58" s="14" t="s">
        <v>133</v>
      </c>
      <c r="L58" s="14" t="s">
        <v>123</v>
      </c>
      <c r="M58" s="14" t="s">
        <v>134</v>
      </c>
      <c r="N58" s="12"/>
      <c r="O58" s="18">
        <v>81000</v>
      </c>
      <c r="P58" s="14" t="s">
        <v>16</v>
      </c>
      <c r="Q58" s="14" t="s">
        <v>53</v>
      </c>
      <c r="R58" s="14" t="s">
        <v>113</v>
      </c>
      <c r="S58" s="14" t="s">
        <v>17</v>
      </c>
      <c r="T58" s="14" t="s">
        <v>38</v>
      </c>
      <c r="U58" s="14" t="s">
        <v>58</v>
      </c>
      <c r="V58" s="14" t="s">
        <v>73</v>
      </c>
      <c r="W58" s="14" t="s">
        <v>82</v>
      </c>
      <c r="X58" s="14" t="s">
        <v>92</v>
      </c>
      <c r="Y58" s="14" t="s">
        <v>54</v>
      </c>
      <c r="Z58" s="14" t="s">
        <v>64</v>
      </c>
      <c r="AA58" s="14" t="s">
        <v>30</v>
      </c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1:40" x14ac:dyDescent="0.3">
      <c r="A59" s="18">
        <v>82000</v>
      </c>
      <c r="B59" s="14" t="s">
        <v>63</v>
      </c>
      <c r="C59" s="14" t="s">
        <v>30</v>
      </c>
      <c r="D59" s="14" t="s">
        <v>84</v>
      </c>
      <c r="E59" s="14" t="s">
        <v>95</v>
      </c>
      <c r="F59" s="14" t="s">
        <v>132</v>
      </c>
      <c r="G59" s="14" t="s">
        <v>69</v>
      </c>
      <c r="H59" s="14" t="s">
        <v>43</v>
      </c>
      <c r="I59" s="14" t="s">
        <v>80</v>
      </c>
      <c r="J59" s="14" t="s">
        <v>135</v>
      </c>
      <c r="K59" s="14" t="s">
        <v>112</v>
      </c>
      <c r="L59" s="14" t="s">
        <v>136</v>
      </c>
      <c r="M59" s="14" t="s">
        <v>137</v>
      </c>
      <c r="N59" s="12"/>
      <c r="O59" s="18">
        <v>82000</v>
      </c>
      <c r="P59" s="14" t="s">
        <v>184</v>
      </c>
      <c r="Q59" s="14" t="s">
        <v>57</v>
      </c>
      <c r="R59" s="14" t="s">
        <v>72</v>
      </c>
      <c r="S59" s="14" t="s">
        <v>91</v>
      </c>
      <c r="T59" s="14" t="s">
        <v>52</v>
      </c>
      <c r="U59" s="14" t="s">
        <v>63</v>
      </c>
      <c r="V59" s="14" t="s">
        <v>18</v>
      </c>
      <c r="W59" s="14" t="s">
        <v>121</v>
      </c>
      <c r="X59" s="14" t="s">
        <v>39</v>
      </c>
      <c r="Y59" s="14" t="s">
        <v>59</v>
      </c>
      <c r="Z59" s="14" t="s">
        <v>19</v>
      </c>
      <c r="AA59" s="14" t="s">
        <v>114</v>
      </c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1:40" x14ac:dyDescent="0.3">
      <c r="A60" s="18">
        <v>83000</v>
      </c>
      <c r="B60" s="14" t="s">
        <v>138</v>
      </c>
      <c r="C60" s="14" t="s">
        <v>114</v>
      </c>
      <c r="D60" s="14" t="s">
        <v>84</v>
      </c>
      <c r="E60" s="14" t="s">
        <v>95</v>
      </c>
      <c r="F60" s="14" t="s">
        <v>25</v>
      </c>
      <c r="G60" s="14" t="s">
        <v>69</v>
      </c>
      <c r="H60" s="14" t="s">
        <v>43</v>
      </c>
      <c r="I60" s="14" t="s">
        <v>111</v>
      </c>
      <c r="J60" s="14" t="s">
        <v>90</v>
      </c>
      <c r="K60" s="14" t="s">
        <v>117</v>
      </c>
      <c r="L60" s="14" t="s">
        <v>139</v>
      </c>
      <c r="M60" s="14" t="s">
        <v>137</v>
      </c>
      <c r="N60" s="12"/>
      <c r="O60" s="18">
        <v>83000</v>
      </c>
      <c r="P60" s="14" t="s">
        <v>37</v>
      </c>
      <c r="Q60" s="14" t="s">
        <v>62</v>
      </c>
      <c r="R60" s="14" t="s">
        <v>29</v>
      </c>
      <c r="S60" s="14" t="s">
        <v>185</v>
      </c>
      <c r="T60" s="14" t="s">
        <v>58</v>
      </c>
      <c r="U60" s="14" t="s">
        <v>138</v>
      </c>
      <c r="V60" s="14" t="s">
        <v>82</v>
      </c>
      <c r="W60" s="14" t="s">
        <v>92</v>
      </c>
      <c r="X60" s="14" t="s">
        <v>54</v>
      </c>
      <c r="Y60" s="14" t="s">
        <v>64</v>
      </c>
      <c r="Z60" s="14" t="s">
        <v>30</v>
      </c>
      <c r="AA60" s="14" t="s">
        <v>83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1:40" x14ac:dyDescent="0.3">
      <c r="A61" s="18">
        <v>84000</v>
      </c>
      <c r="B61" s="14" t="s">
        <v>138</v>
      </c>
      <c r="C61" s="14" t="s">
        <v>114</v>
      </c>
      <c r="D61" s="14" t="s">
        <v>84</v>
      </c>
      <c r="E61" s="14" t="s">
        <v>119</v>
      </c>
      <c r="F61" s="14" t="s">
        <v>25</v>
      </c>
      <c r="G61" s="14" t="s">
        <v>107</v>
      </c>
      <c r="H61" s="14" t="s">
        <v>79</v>
      </c>
      <c r="I61" s="14" t="s">
        <v>111</v>
      </c>
      <c r="J61" s="14" t="s">
        <v>90</v>
      </c>
      <c r="K61" s="14" t="s">
        <v>140</v>
      </c>
      <c r="L61" s="14" t="s">
        <v>126</v>
      </c>
      <c r="M61" s="14" t="s">
        <v>141</v>
      </c>
      <c r="N61" s="12"/>
      <c r="O61" s="18">
        <v>84000</v>
      </c>
      <c r="P61" s="14" t="s">
        <v>50</v>
      </c>
      <c r="Q61" s="14" t="s">
        <v>113</v>
      </c>
      <c r="R61" s="14" t="s">
        <v>17</v>
      </c>
      <c r="S61" s="14" t="s">
        <v>38</v>
      </c>
      <c r="T61" s="14" t="s">
        <v>63</v>
      </c>
      <c r="U61" s="14" t="s">
        <v>73</v>
      </c>
      <c r="V61" s="14" t="s">
        <v>121</v>
      </c>
      <c r="W61" s="14" t="s">
        <v>39</v>
      </c>
      <c r="X61" s="14" t="s">
        <v>59</v>
      </c>
      <c r="Y61" s="14" t="s">
        <v>19</v>
      </c>
      <c r="Z61" s="14" t="s">
        <v>114</v>
      </c>
      <c r="AA61" s="14" t="s">
        <v>118</v>
      </c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1:40" x14ac:dyDescent="0.3">
      <c r="A62" s="18">
        <v>85000</v>
      </c>
      <c r="B62" s="14" t="s">
        <v>73</v>
      </c>
      <c r="C62" s="14" t="s">
        <v>114</v>
      </c>
      <c r="D62" s="14" t="s">
        <v>21</v>
      </c>
      <c r="E62" s="14" t="s">
        <v>119</v>
      </c>
      <c r="F62" s="14" t="s">
        <v>68</v>
      </c>
      <c r="G62" s="14" t="s">
        <v>107</v>
      </c>
      <c r="H62" s="14" t="s">
        <v>79</v>
      </c>
      <c r="I62" s="14" t="s">
        <v>111</v>
      </c>
      <c r="J62" s="14" t="s">
        <v>100</v>
      </c>
      <c r="K62" s="14" t="s">
        <v>140</v>
      </c>
      <c r="L62" s="14" t="s">
        <v>126</v>
      </c>
      <c r="M62" s="14" t="s">
        <v>141</v>
      </c>
      <c r="N62" s="12"/>
      <c r="O62" s="18">
        <v>85000</v>
      </c>
      <c r="P62" s="14" t="s">
        <v>53</v>
      </c>
      <c r="Q62" s="14" t="s">
        <v>113</v>
      </c>
      <c r="R62" s="14" t="s">
        <v>91</v>
      </c>
      <c r="S62" s="14" t="s">
        <v>52</v>
      </c>
      <c r="T62" s="14" t="s">
        <v>138</v>
      </c>
      <c r="U62" s="14" t="s">
        <v>18</v>
      </c>
      <c r="V62" s="14" t="s">
        <v>92</v>
      </c>
      <c r="W62" s="14" t="s">
        <v>54</v>
      </c>
      <c r="X62" s="14" t="s">
        <v>64</v>
      </c>
      <c r="Y62" s="14" t="s">
        <v>30</v>
      </c>
      <c r="Z62" s="14" t="s">
        <v>83</v>
      </c>
      <c r="AA62" s="14" t="s">
        <v>93</v>
      </c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1:40" x14ac:dyDescent="0.3">
      <c r="A63" s="18">
        <v>86000</v>
      </c>
      <c r="B63" s="14" t="s">
        <v>73</v>
      </c>
      <c r="C63" s="14" t="s">
        <v>114</v>
      </c>
      <c r="D63" s="14" t="s">
        <v>21</v>
      </c>
      <c r="E63" s="14" t="s">
        <v>119</v>
      </c>
      <c r="F63" s="14" t="s">
        <v>68</v>
      </c>
      <c r="G63" s="14" t="s">
        <v>107</v>
      </c>
      <c r="H63" s="14" t="s">
        <v>79</v>
      </c>
      <c r="I63" s="14" t="s">
        <v>89</v>
      </c>
      <c r="J63" s="14" t="s">
        <v>100</v>
      </c>
      <c r="K63" s="14" t="s">
        <v>140</v>
      </c>
      <c r="L63" s="14" t="s">
        <v>126</v>
      </c>
      <c r="M63" s="14" t="s">
        <v>142</v>
      </c>
      <c r="N63" s="12"/>
      <c r="O63" s="18">
        <v>86000</v>
      </c>
      <c r="P63" s="14" t="s">
        <v>57</v>
      </c>
      <c r="Q63" s="14" t="s">
        <v>72</v>
      </c>
      <c r="R63" s="14" t="s">
        <v>91</v>
      </c>
      <c r="S63" s="14" t="s">
        <v>58</v>
      </c>
      <c r="T63" s="14" t="s">
        <v>138</v>
      </c>
      <c r="U63" s="14" t="s">
        <v>82</v>
      </c>
      <c r="V63" s="14" t="s">
        <v>92</v>
      </c>
      <c r="W63" s="14" t="s">
        <v>59</v>
      </c>
      <c r="X63" s="14" t="s">
        <v>19</v>
      </c>
      <c r="Y63" s="14" t="s">
        <v>114</v>
      </c>
      <c r="Z63" s="14" t="s">
        <v>118</v>
      </c>
      <c r="AA63" s="14" t="s">
        <v>40</v>
      </c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1:40" x14ac:dyDescent="0.3">
      <c r="A64" s="18">
        <v>87000</v>
      </c>
      <c r="B64" s="14" t="s">
        <v>73</v>
      </c>
      <c r="C64" s="14" t="s">
        <v>83</v>
      </c>
      <c r="D64" s="14" t="s">
        <v>21</v>
      </c>
      <c r="E64" s="14" t="s">
        <v>119</v>
      </c>
      <c r="F64" s="14" t="s">
        <v>68</v>
      </c>
      <c r="G64" s="14" t="s">
        <v>78</v>
      </c>
      <c r="H64" s="14" t="s">
        <v>88</v>
      </c>
      <c r="I64" s="14" t="s">
        <v>89</v>
      </c>
      <c r="J64" s="14" t="s">
        <v>100</v>
      </c>
      <c r="K64" s="14" t="s">
        <v>120</v>
      </c>
      <c r="L64" s="14" t="s">
        <v>128</v>
      </c>
      <c r="M64" s="14" t="s">
        <v>142</v>
      </c>
      <c r="N64" s="12"/>
      <c r="O64" s="18">
        <v>87000</v>
      </c>
      <c r="P64" s="14" t="s">
        <v>57</v>
      </c>
      <c r="Q64" s="14" t="s">
        <v>29</v>
      </c>
      <c r="R64" s="14" t="s">
        <v>185</v>
      </c>
      <c r="S64" s="14" t="s">
        <v>58</v>
      </c>
      <c r="T64" s="14" t="s">
        <v>73</v>
      </c>
      <c r="U64" s="14" t="s">
        <v>121</v>
      </c>
      <c r="V64" s="14" t="s">
        <v>39</v>
      </c>
      <c r="W64" s="14" t="s">
        <v>59</v>
      </c>
      <c r="X64" s="14" t="s">
        <v>30</v>
      </c>
      <c r="Y64" s="14" t="s">
        <v>83</v>
      </c>
      <c r="Z64" s="14" t="s">
        <v>93</v>
      </c>
      <c r="AA64" s="14" t="s">
        <v>40</v>
      </c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1:40" x14ac:dyDescent="0.3">
      <c r="A65" s="18">
        <v>88000</v>
      </c>
      <c r="B65" s="14" t="s">
        <v>18</v>
      </c>
      <c r="C65" s="14" t="s">
        <v>83</v>
      </c>
      <c r="D65" s="14" t="s">
        <v>94</v>
      </c>
      <c r="E65" s="14" t="s">
        <v>23</v>
      </c>
      <c r="F65" s="14" t="s">
        <v>106</v>
      </c>
      <c r="G65" s="14" t="s">
        <v>78</v>
      </c>
      <c r="H65" s="14" t="s">
        <v>88</v>
      </c>
      <c r="I65" s="14" t="s">
        <v>89</v>
      </c>
      <c r="J65" s="14" t="s">
        <v>100</v>
      </c>
      <c r="K65" s="14" t="s">
        <v>120</v>
      </c>
      <c r="L65" s="14" t="s">
        <v>128</v>
      </c>
      <c r="M65" s="14" t="s">
        <v>143</v>
      </c>
      <c r="N65" s="12"/>
      <c r="O65" s="18">
        <v>88000</v>
      </c>
      <c r="P65" s="14" t="s">
        <v>62</v>
      </c>
      <c r="Q65" s="14" t="s">
        <v>17</v>
      </c>
      <c r="R65" s="14" t="s">
        <v>38</v>
      </c>
      <c r="S65" s="14" t="s">
        <v>63</v>
      </c>
      <c r="T65" s="14" t="s">
        <v>18</v>
      </c>
      <c r="U65" s="14" t="s">
        <v>121</v>
      </c>
      <c r="V65" s="14" t="s">
        <v>54</v>
      </c>
      <c r="W65" s="14" t="s">
        <v>64</v>
      </c>
      <c r="X65" s="14" t="s">
        <v>30</v>
      </c>
      <c r="Y65" s="14" t="s">
        <v>118</v>
      </c>
      <c r="Z65" s="14" t="s">
        <v>93</v>
      </c>
      <c r="AA65" s="14" t="s">
        <v>56</v>
      </c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1:40" x14ac:dyDescent="0.3">
      <c r="A66" s="18">
        <v>89000</v>
      </c>
      <c r="B66" s="14" t="s">
        <v>82</v>
      </c>
      <c r="C66" s="14" t="s">
        <v>118</v>
      </c>
      <c r="D66" s="14" t="s">
        <v>94</v>
      </c>
      <c r="E66" s="14" t="s">
        <v>23</v>
      </c>
      <c r="F66" s="14" t="s">
        <v>106</v>
      </c>
      <c r="G66" s="14" t="s">
        <v>78</v>
      </c>
      <c r="H66" s="14" t="s">
        <v>88</v>
      </c>
      <c r="I66" s="14" t="s">
        <v>99</v>
      </c>
      <c r="J66" s="14" t="s">
        <v>125</v>
      </c>
      <c r="K66" s="14" t="s">
        <v>120</v>
      </c>
      <c r="L66" s="14" t="s">
        <v>128</v>
      </c>
      <c r="M66" s="14" t="s">
        <v>143</v>
      </c>
      <c r="N66" s="12"/>
      <c r="O66" s="18">
        <v>89000</v>
      </c>
      <c r="P66" s="14" t="s">
        <v>113</v>
      </c>
      <c r="Q66" s="14" t="s">
        <v>17</v>
      </c>
      <c r="R66" s="14" t="s">
        <v>38</v>
      </c>
      <c r="S66" s="14" t="s">
        <v>138</v>
      </c>
      <c r="T66" s="14" t="s">
        <v>82</v>
      </c>
      <c r="U66" s="14" t="s">
        <v>92</v>
      </c>
      <c r="V66" s="14" t="s">
        <v>59</v>
      </c>
      <c r="W66" s="14" t="s">
        <v>19</v>
      </c>
      <c r="X66" s="14" t="s">
        <v>114</v>
      </c>
      <c r="Y66" s="14" t="s">
        <v>118</v>
      </c>
      <c r="Z66" s="14" t="s">
        <v>40</v>
      </c>
      <c r="AA66" s="14" t="s">
        <v>20</v>
      </c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x14ac:dyDescent="0.3">
      <c r="A67" s="18">
        <v>90000</v>
      </c>
      <c r="B67" s="14" t="s">
        <v>82</v>
      </c>
      <c r="C67" s="14" t="s">
        <v>118</v>
      </c>
      <c r="D67" s="14" t="s">
        <v>94</v>
      </c>
      <c r="E67" s="14" t="s">
        <v>23</v>
      </c>
      <c r="F67" s="14" t="s">
        <v>106</v>
      </c>
      <c r="G67" s="14" t="s">
        <v>87</v>
      </c>
      <c r="H67" s="14" t="s">
        <v>144</v>
      </c>
      <c r="I67" s="14" t="s">
        <v>99</v>
      </c>
      <c r="J67" s="14" t="s">
        <v>125</v>
      </c>
      <c r="K67" s="14" t="s">
        <v>127</v>
      </c>
      <c r="L67" s="14" t="s">
        <v>145</v>
      </c>
      <c r="M67" s="14" t="s">
        <v>143</v>
      </c>
      <c r="N67" s="12"/>
      <c r="O67" s="18">
        <v>90000</v>
      </c>
      <c r="P67" s="14" t="s">
        <v>113</v>
      </c>
      <c r="Q67" s="14" t="s">
        <v>91</v>
      </c>
      <c r="R67" s="14" t="s">
        <v>52</v>
      </c>
      <c r="S67" s="14" t="s">
        <v>138</v>
      </c>
      <c r="T67" s="14" t="s">
        <v>82</v>
      </c>
      <c r="U67" s="14" t="s">
        <v>39</v>
      </c>
      <c r="V67" s="14" t="s">
        <v>59</v>
      </c>
      <c r="W67" s="14" t="s">
        <v>30</v>
      </c>
      <c r="X67" s="14" t="s">
        <v>83</v>
      </c>
      <c r="Y67" s="14" t="s">
        <v>93</v>
      </c>
      <c r="Z67" s="14" t="s">
        <v>56</v>
      </c>
      <c r="AA67" s="14" t="s">
        <v>65</v>
      </c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1:40" x14ac:dyDescent="0.3">
      <c r="A68" s="18">
        <v>91000</v>
      </c>
      <c r="B68" s="14" t="s">
        <v>121</v>
      </c>
      <c r="C68" s="14" t="s">
        <v>93</v>
      </c>
      <c r="D68" s="14" t="s">
        <v>41</v>
      </c>
      <c r="E68" s="14" t="s">
        <v>67</v>
      </c>
      <c r="F68" s="14" t="s">
        <v>106</v>
      </c>
      <c r="G68" s="14" t="s">
        <v>87</v>
      </c>
      <c r="H68" s="14" t="s">
        <v>144</v>
      </c>
      <c r="I68" s="14" t="s">
        <v>99</v>
      </c>
      <c r="J68" s="14" t="s">
        <v>125</v>
      </c>
      <c r="K68" s="14" t="s">
        <v>127</v>
      </c>
      <c r="L68" s="14" t="s">
        <v>145</v>
      </c>
      <c r="M68" s="14" t="s">
        <v>146</v>
      </c>
      <c r="N68" s="12"/>
      <c r="O68" s="18">
        <v>91000</v>
      </c>
      <c r="P68" s="14" t="s">
        <v>72</v>
      </c>
      <c r="Q68" s="14" t="s">
        <v>185</v>
      </c>
      <c r="R68" s="14" t="s">
        <v>58</v>
      </c>
      <c r="S68" s="14" t="s">
        <v>73</v>
      </c>
      <c r="T68" s="14" t="s">
        <v>121</v>
      </c>
      <c r="U68" s="14" t="s">
        <v>54</v>
      </c>
      <c r="V68" s="14" t="s">
        <v>64</v>
      </c>
      <c r="W68" s="14" t="s">
        <v>30</v>
      </c>
      <c r="X68" s="14" t="s">
        <v>118</v>
      </c>
      <c r="Y68" s="14" t="s">
        <v>40</v>
      </c>
      <c r="Z68" s="14" t="s">
        <v>20</v>
      </c>
      <c r="AA68" s="14" t="s">
        <v>65</v>
      </c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1:40" x14ac:dyDescent="0.3">
      <c r="A69" s="18">
        <v>92000</v>
      </c>
      <c r="B69" s="14" t="s">
        <v>121</v>
      </c>
      <c r="C69" s="14" t="s">
        <v>93</v>
      </c>
      <c r="D69" s="14" t="s">
        <v>41</v>
      </c>
      <c r="E69" s="14" t="s">
        <v>67</v>
      </c>
      <c r="F69" s="14" t="s">
        <v>77</v>
      </c>
      <c r="G69" s="14" t="s">
        <v>87</v>
      </c>
      <c r="H69" s="14" t="s">
        <v>144</v>
      </c>
      <c r="I69" s="14" t="s">
        <v>124</v>
      </c>
      <c r="J69" s="14" t="s">
        <v>104</v>
      </c>
      <c r="K69" s="14" t="s">
        <v>127</v>
      </c>
      <c r="L69" s="14" t="s">
        <v>145</v>
      </c>
      <c r="M69" s="14" t="s">
        <v>146</v>
      </c>
      <c r="N69" s="12"/>
      <c r="O69" s="18">
        <v>92000</v>
      </c>
      <c r="P69" s="14" t="s">
        <v>29</v>
      </c>
      <c r="Q69" s="14" t="s">
        <v>185</v>
      </c>
      <c r="R69" s="14" t="s">
        <v>58</v>
      </c>
      <c r="S69" s="14" t="s">
        <v>18</v>
      </c>
      <c r="T69" s="14" t="s">
        <v>92</v>
      </c>
      <c r="U69" s="14" t="s">
        <v>54</v>
      </c>
      <c r="V69" s="14" t="s">
        <v>19</v>
      </c>
      <c r="W69" s="14" t="s">
        <v>114</v>
      </c>
      <c r="X69" s="14" t="s">
        <v>118</v>
      </c>
      <c r="Y69" s="14" t="s">
        <v>40</v>
      </c>
      <c r="Z69" s="14" t="s">
        <v>20</v>
      </c>
      <c r="AA69" s="14" t="s">
        <v>31</v>
      </c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1:40" x14ac:dyDescent="0.3">
      <c r="A70" s="18">
        <v>93000</v>
      </c>
      <c r="B70" s="14" t="s">
        <v>92</v>
      </c>
      <c r="C70" s="14" t="s">
        <v>40</v>
      </c>
      <c r="D70" s="14" t="s">
        <v>41</v>
      </c>
      <c r="E70" s="14" t="s">
        <v>67</v>
      </c>
      <c r="F70" s="14" t="s">
        <v>77</v>
      </c>
      <c r="G70" s="14" t="s">
        <v>36</v>
      </c>
      <c r="H70" s="14" t="s">
        <v>98</v>
      </c>
      <c r="I70" s="14" t="s">
        <v>124</v>
      </c>
      <c r="J70" s="14" t="s">
        <v>104</v>
      </c>
      <c r="K70" s="14" t="s">
        <v>122</v>
      </c>
      <c r="L70" s="14" t="s">
        <v>130</v>
      </c>
      <c r="M70" s="14" t="s">
        <v>146</v>
      </c>
      <c r="N70" s="12"/>
      <c r="O70" s="18">
        <v>93000</v>
      </c>
      <c r="P70" s="14" t="s">
        <v>29</v>
      </c>
      <c r="Q70" s="14" t="s">
        <v>38</v>
      </c>
      <c r="R70" s="14" t="s">
        <v>63</v>
      </c>
      <c r="S70" s="14" t="s">
        <v>18</v>
      </c>
      <c r="T70" s="14" t="s">
        <v>92</v>
      </c>
      <c r="U70" s="14" t="s">
        <v>59</v>
      </c>
      <c r="V70" s="14" t="s">
        <v>19</v>
      </c>
      <c r="W70" s="14" t="s">
        <v>83</v>
      </c>
      <c r="X70" s="14" t="s">
        <v>93</v>
      </c>
      <c r="Y70" s="14" t="s">
        <v>56</v>
      </c>
      <c r="Z70" s="14" t="s">
        <v>65</v>
      </c>
      <c r="AA70" s="14" t="s">
        <v>74</v>
      </c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1:40" x14ac:dyDescent="0.3">
      <c r="A71" s="18">
        <v>94000</v>
      </c>
      <c r="B71" s="14" t="s">
        <v>39</v>
      </c>
      <c r="C71" s="14" t="s">
        <v>40</v>
      </c>
      <c r="D71" s="14" t="s">
        <v>60</v>
      </c>
      <c r="E71" s="14" t="s">
        <v>105</v>
      </c>
      <c r="F71" s="14" t="s">
        <v>77</v>
      </c>
      <c r="G71" s="14" t="s">
        <v>36</v>
      </c>
      <c r="H71" s="14" t="s">
        <v>98</v>
      </c>
      <c r="I71" s="14" t="s">
        <v>124</v>
      </c>
      <c r="J71" s="14" t="s">
        <v>104</v>
      </c>
      <c r="K71" s="14" t="s">
        <v>122</v>
      </c>
      <c r="L71" s="14" t="s">
        <v>130</v>
      </c>
      <c r="M71" s="14" t="s">
        <v>146</v>
      </c>
      <c r="N71" s="12"/>
      <c r="O71" s="18">
        <v>94000</v>
      </c>
      <c r="P71" s="14" t="s">
        <v>17</v>
      </c>
      <c r="Q71" s="14" t="s">
        <v>38</v>
      </c>
      <c r="R71" s="14" t="s">
        <v>138</v>
      </c>
      <c r="S71" s="14" t="s">
        <v>82</v>
      </c>
      <c r="T71" s="14" t="s">
        <v>39</v>
      </c>
      <c r="U71" s="14" t="s">
        <v>64</v>
      </c>
      <c r="V71" s="14" t="s">
        <v>30</v>
      </c>
      <c r="W71" s="14" t="s">
        <v>118</v>
      </c>
      <c r="X71" s="14" t="s">
        <v>40</v>
      </c>
      <c r="Y71" s="14" t="s">
        <v>20</v>
      </c>
      <c r="Z71" s="14" t="s">
        <v>31</v>
      </c>
      <c r="AA71" s="14" t="s">
        <v>131</v>
      </c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1:40" x14ac:dyDescent="0.3">
      <c r="A72" s="18">
        <v>95000</v>
      </c>
      <c r="B72" s="14" t="s">
        <v>39</v>
      </c>
      <c r="C72" s="14" t="s">
        <v>56</v>
      </c>
      <c r="D72" s="14" t="s">
        <v>66</v>
      </c>
      <c r="E72" s="14" t="s">
        <v>105</v>
      </c>
      <c r="F72" s="14" t="s">
        <v>34</v>
      </c>
      <c r="G72" s="14" t="s">
        <v>36</v>
      </c>
      <c r="H72" s="14" t="s">
        <v>98</v>
      </c>
      <c r="I72" s="14" t="s">
        <v>103</v>
      </c>
      <c r="J72" s="14" t="s">
        <v>147</v>
      </c>
      <c r="K72" s="14" t="s">
        <v>122</v>
      </c>
      <c r="L72" s="14" t="s">
        <v>130</v>
      </c>
      <c r="M72" s="14" t="s">
        <v>148</v>
      </c>
      <c r="O72" s="18">
        <v>95000</v>
      </c>
      <c r="P72" s="14" t="s">
        <v>17</v>
      </c>
      <c r="Q72" s="14" t="s">
        <v>52</v>
      </c>
      <c r="R72" s="14" t="s">
        <v>138</v>
      </c>
      <c r="S72" s="14" t="s">
        <v>82</v>
      </c>
      <c r="T72" s="14" t="s">
        <v>39</v>
      </c>
      <c r="U72" s="14" t="s">
        <v>64</v>
      </c>
      <c r="V72" s="14" t="s">
        <v>114</v>
      </c>
      <c r="W72" s="14" t="s">
        <v>118</v>
      </c>
      <c r="X72" s="14" t="s">
        <v>40</v>
      </c>
      <c r="Y72" s="14" t="s">
        <v>20</v>
      </c>
      <c r="Z72" s="14" t="s">
        <v>31</v>
      </c>
      <c r="AA72" s="14" t="s">
        <v>131</v>
      </c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1:40" x14ac:dyDescent="0.3">
      <c r="A73" s="18">
        <v>96000</v>
      </c>
      <c r="B73" s="14" t="s">
        <v>54</v>
      </c>
      <c r="C73" s="14" t="s">
        <v>20</v>
      </c>
      <c r="D73" s="14" t="s">
        <v>66</v>
      </c>
      <c r="E73" s="14" t="s">
        <v>105</v>
      </c>
      <c r="F73" s="14" t="s">
        <v>34</v>
      </c>
      <c r="G73" s="14" t="s">
        <v>36</v>
      </c>
      <c r="H73" s="14" t="s">
        <v>98</v>
      </c>
      <c r="I73" s="14" t="s">
        <v>103</v>
      </c>
      <c r="J73" s="14" t="s">
        <v>147</v>
      </c>
      <c r="K73" s="14" t="s">
        <v>122</v>
      </c>
      <c r="L73" s="14" t="s">
        <v>149</v>
      </c>
      <c r="M73" s="14" t="s">
        <v>148</v>
      </c>
      <c r="O73" s="18">
        <v>96000</v>
      </c>
      <c r="P73" s="14" t="s">
        <v>91</v>
      </c>
      <c r="Q73" s="14" t="s">
        <v>58</v>
      </c>
      <c r="R73" s="14" t="s">
        <v>73</v>
      </c>
      <c r="S73" s="14" t="s">
        <v>121</v>
      </c>
      <c r="T73" s="14" t="s">
        <v>54</v>
      </c>
      <c r="U73" s="14" t="s">
        <v>19</v>
      </c>
      <c r="V73" s="14" t="s">
        <v>114</v>
      </c>
      <c r="W73" s="14" t="s">
        <v>93</v>
      </c>
      <c r="X73" s="14" t="s">
        <v>56</v>
      </c>
      <c r="Y73" s="14" t="s">
        <v>65</v>
      </c>
      <c r="Z73" s="14" t="s">
        <v>74</v>
      </c>
      <c r="AA73" s="14" t="s">
        <v>84</v>
      </c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1:40" x14ac:dyDescent="0.3">
      <c r="A74" s="18">
        <v>97000</v>
      </c>
      <c r="B74" s="14" t="s">
        <v>59</v>
      </c>
      <c r="C74" s="14" t="s">
        <v>20</v>
      </c>
      <c r="D74" s="14" t="s">
        <v>32</v>
      </c>
      <c r="E74" s="14" t="s">
        <v>76</v>
      </c>
      <c r="F74" s="14" t="s">
        <v>34</v>
      </c>
      <c r="G74" s="14" t="s">
        <v>97</v>
      </c>
      <c r="H74" s="14" t="s">
        <v>102</v>
      </c>
      <c r="I74" s="14" t="s">
        <v>103</v>
      </c>
      <c r="J74" s="14" t="s">
        <v>147</v>
      </c>
      <c r="K74" s="14" t="s">
        <v>129</v>
      </c>
      <c r="L74" s="14" t="s">
        <v>149</v>
      </c>
      <c r="M74" s="14" t="s">
        <v>148</v>
      </c>
      <c r="O74" s="18">
        <v>97000</v>
      </c>
      <c r="P74" s="14" t="s">
        <v>91</v>
      </c>
      <c r="Q74" s="14" t="s">
        <v>58</v>
      </c>
      <c r="R74" s="14" t="s">
        <v>18</v>
      </c>
      <c r="S74" s="14" t="s">
        <v>92</v>
      </c>
      <c r="T74" s="14" t="s">
        <v>59</v>
      </c>
      <c r="U74" s="14" t="s">
        <v>19</v>
      </c>
      <c r="V74" s="14" t="s">
        <v>83</v>
      </c>
      <c r="W74" s="14" t="s">
        <v>93</v>
      </c>
      <c r="X74" s="14" t="s">
        <v>20</v>
      </c>
      <c r="Y74" s="14" t="s">
        <v>31</v>
      </c>
      <c r="Z74" s="14" t="s">
        <v>131</v>
      </c>
      <c r="AA74" s="14" t="s">
        <v>84</v>
      </c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1:40" x14ac:dyDescent="0.3">
      <c r="A75" s="18">
        <v>98000</v>
      </c>
      <c r="B75" s="14" t="s">
        <v>59</v>
      </c>
      <c r="C75" s="14" t="s">
        <v>65</v>
      </c>
      <c r="D75" s="14" t="s">
        <v>75</v>
      </c>
      <c r="E75" s="14" t="s">
        <v>110</v>
      </c>
      <c r="F75" s="14" t="s">
        <v>86</v>
      </c>
      <c r="G75" s="14" t="s">
        <v>97</v>
      </c>
      <c r="H75" s="14" t="s">
        <v>102</v>
      </c>
      <c r="I75" s="14" t="s">
        <v>103</v>
      </c>
      <c r="J75" s="14" t="s">
        <v>109</v>
      </c>
      <c r="K75" s="14" t="s">
        <v>129</v>
      </c>
      <c r="L75" s="14" t="s">
        <v>149</v>
      </c>
      <c r="M75" s="14" t="s">
        <v>150</v>
      </c>
      <c r="O75" s="18">
        <v>98000</v>
      </c>
      <c r="P75" s="14" t="s">
        <v>185</v>
      </c>
      <c r="Q75" s="14" t="s">
        <v>63</v>
      </c>
      <c r="R75" s="14" t="s">
        <v>18</v>
      </c>
      <c r="S75" s="14" t="s">
        <v>92</v>
      </c>
      <c r="T75" s="14" t="s">
        <v>59</v>
      </c>
      <c r="U75" s="14" t="s">
        <v>30</v>
      </c>
      <c r="V75" s="14" t="s">
        <v>118</v>
      </c>
      <c r="W75" s="14" t="s">
        <v>40</v>
      </c>
      <c r="X75" s="14" t="s">
        <v>20</v>
      </c>
      <c r="Y75" s="14" t="s">
        <v>31</v>
      </c>
      <c r="Z75" s="14" t="s">
        <v>131</v>
      </c>
      <c r="AA75" s="14" t="s">
        <v>21</v>
      </c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1:40" x14ac:dyDescent="0.3">
      <c r="A76" s="18">
        <v>99000</v>
      </c>
      <c r="B76" s="14" t="s">
        <v>64</v>
      </c>
      <c r="C76" s="14" t="s">
        <v>31</v>
      </c>
      <c r="D76" s="14" t="s">
        <v>75</v>
      </c>
      <c r="E76" s="14" t="s">
        <v>110</v>
      </c>
      <c r="F76" s="14" t="s">
        <v>86</v>
      </c>
      <c r="G76" s="14" t="s">
        <v>97</v>
      </c>
      <c r="H76" s="14" t="s">
        <v>102</v>
      </c>
      <c r="I76" s="14" t="s">
        <v>151</v>
      </c>
      <c r="J76" s="14" t="s">
        <v>109</v>
      </c>
      <c r="K76" s="14" t="s">
        <v>129</v>
      </c>
      <c r="L76" s="14" t="s">
        <v>149</v>
      </c>
      <c r="M76" s="14" t="s">
        <v>150</v>
      </c>
      <c r="O76" s="18">
        <v>99000</v>
      </c>
      <c r="P76" s="14" t="s">
        <v>38</v>
      </c>
      <c r="Q76" s="14" t="s">
        <v>63</v>
      </c>
      <c r="R76" s="14" t="s">
        <v>82</v>
      </c>
      <c r="S76" s="14" t="s">
        <v>39</v>
      </c>
      <c r="T76" s="14" t="s">
        <v>64</v>
      </c>
      <c r="U76" s="14" t="s">
        <v>114</v>
      </c>
      <c r="V76" s="14" t="s">
        <v>118</v>
      </c>
      <c r="W76" s="14" t="s">
        <v>56</v>
      </c>
      <c r="X76" s="14" t="s">
        <v>65</v>
      </c>
      <c r="Y76" s="14" t="s">
        <v>74</v>
      </c>
      <c r="Z76" s="14" t="s">
        <v>84</v>
      </c>
      <c r="AA76" s="14" t="s">
        <v>94</v>
      </c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1:40" x14ac:dyDescent="0.3">
      <c r="A77" s="18">
        <v>100000</v>
      </c>
      <c r="B77" s="14" t="s">
        <v>64</v>
      </c>
      <c r="C77" s="14" t="s">
        <v>31</v>
      </c>
      <c r="D77" s="14" t="s">
        <v>22</v>
      </c>
      <c r="E77" s="14" t="s">
        <v>24</v>
      </c>
      <c r="F77" s="14" t="s">
        <v>152</v>
      </c>
      <c r="G77" s="14" t="s">
        <v>116</v>
      </c>
      <c r="H77" s="14" t="s">
        <v>44</v>
      </c>
      <c r="I77" s="14" t="s">
        <v>151</v>
      </c>
      <c r="J77" s="14" t="s">
        <v>109</v>
      </c>
      <c r="K77" s="14" t="s">
        <v>123</v>
      </c>
      <c r="L77" s="14" t="s">
        <v>134</v>
      </c>
      <c r="M77" s="14" t="s">
        <v>150</v>
      </c>
      <c r="O77" s="18">
        <v>100000</v>
      </c>
      <c r="P77" s="14" t="s">
        <v>38</v>
      </c>
      <c r="Q77" s="14" t="s">
        <v>138</v>
      </c>
      <c r="R77" s="14" t="s">
        <v>82</v>
      </c>
      <c r="S77" s="14" t="s">
        <v>39</v>
      </c>
      <c r="T77" s="14" t="s">
        <v>64</v>
      </c>
      <c r="U77" s="14" t="s">
        <v>114</v>
      </c>
      <c r="V77" s="14" t="s">
        <v>93</v>
      </c>
      <c r="W77" s="14" t="s">
        <v>56</v>
      </c>
      <c r="X77" s="14" t="s">
        <v>65</v>
      </c>
      <c r="Y77" s="14" t="s">
        <v>131</v>
      </c>
      <c r="Z77" s="14" t="s">
        <v>21</v>
      </c>
      <c r="AA77" s="14" t="s">
        <v>94</v>
      </c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1:40" x14ac:dyDescent="0.3">
      <c r="A78" s="18">
        <v>101000</v>
      </c>
      <c r="B78" s="14" t="s">
        <v>19</v>
      </c>
      <c r="C78" s="14" t="s">
        <v>74</v>
      </c>
      <c r="D78" s="14" t="s">
        <v>22</v>
      </c>
      <c r="E78" s="14" t="s">
        <v>153</v>
      </c>
      <c r="F78" s="14" t="s">
        <v>152</v>
      </c>
      <c r="G78" s="14" t="s">
        <v>116</v>
      </c>
      <c r="H78" s="14" t="s">
        <v>44</v>
      </c>
      <c r="I78" s="14" t="s">
        <v>151</v>
      </c>
      <c r="J78" s="14" t="s">
        <v>109</v>
      </c>
      <c r="K78" s="14" t="s">
        <v>123</v>
      </c>
      <c r="L78" s="14" t="s">
        <v>134</v>
      </c>
      <c r="M78" s="14" t="s">
        <v>154</v>
      </c>
      <c r="O78" s="18">
        <v>101000</v>
      </c>
      <c r="P78" s="14" t="s">
        <v>52</v>
      </c>
      <c r="Q78" s="14" t="s">
        <v>138</v>
      </c>
      <c r="R78" s="14" t="s">
        <v>121</v>
      </c>
      <c r="S78" s="14" t="s">
        <v>54</v>
      </c>
      <c r="T78" s="14" t="s">
        <v>19</v>
      </c>
      <c r="U78" s="14" t="s">
        <v>83</v>
      </c>
      <c r="V78" s="14" t="s">
        <v>93</v>
      </c>
      <c r="W78" s="14" t="s">
        <v>20</v>
      </c>
      <c r="X78" s="14" t="s">
        <v>31</v>
      </c>
      <c r="Y78" s="14" t="s">
        <v>131</v>
      </c>
      <c r="Z78" s="14" t="s">
        <v>21</v>
      </c>
      <c r="AA78" s="14" t="s">
        <v>41</v>
      </c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1:40" x14ac:dyDescent="0.3">
      <c r="A79" s="18">
        <v>102000</v>
      </c>
      <c r="B79" s="14" t="s">
        <v>19</v>
      </c>
      <c r="C79" s="14" t="s">
        <v>74</v>
      </c>
      <c r="D79" s="14" t="s">
        <v>85</v>
      </c>
      <c r="E79" s="14" t="s">
        <v>153</v>
      </c>
      <c r="F79" s="14" t="s">
        <v>96</v>
      </c>
      <c r="G79" s="14" t="s">
        <v>101</v>
      </c>
      <c r="H79" s="14" t="s">
        <v>44</v>
      </c>
      <c r="I79" s="14" t="s">
        <v>48</v>
      </c>
      <c r="J79" s="14" t="s">
        <v>133</v>
      </c>
      <c r="K79" s="14" t="s">
        <v>123</v>
      </c>
      <c r="L79" s="14" t="s">
        <v>134</v>
      </c>
      <c r="M79" s="14" t="s">
        <v>154</v>
      </c>
      <c r="O79" s="18">
        <v>102000</v>
      </c>
      <c r="P79" s="14" t="s">
        <v>52</v>
      </c>
      <c r="Q79" s="14" t="s">
        <v>73</v>
      </c>
      <c r="R79" s="14" t="s">
        <v>121</v>
      </c>
      <c r="S79" s="14" t="s">
        <v>54</v>
      </c>
      <c r="T79" s="14" t="s">
        <v>19</v>
      </c>
      <c r="U79" s="14" t="s">
        <v>83</v>
      </c>
      <c r="V79" s="14" t="s">
        <v>40</v>
      </c>
      <c r="W79" s="14" t="s">
        <v>20</v>
      </c>
      <c r="X79" s="14" t="s">
        <v>74</v>
      </c>
      <c r="Y79" s="14" t="s">
        <v>84</v>
      </c>
      <c r="Z79" s="14" t="s">
        <v>94</v>
      </c>
      <c r="AA79" s="14" t="s">
        <v>60</v>
      </c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1:40" x14ac:dyDescent="0.3">
      <c r="A80" s="18">
        <v>103000</v>
      </c>
      <c r="B80" s="14" t="s">
        <v>30</v>
      </c>
      <c r="C80" s="14" t="s">
        <v>131</v>
      </c>
      <c r="D80" s="14" t="s">
        <v>115</v>
      </c>
      <c r="E80" s="14" t="s">
        <v>33</v>
      </c>
      <c r="F80" s="14" t="s">
        <v>42</v>
      </c>
      <c r="G80" s="14" t="s">
        <v>101</v>
      </c>
      <c r="H80" s="14" t="s">
        <v>44</v>
      </c>
      <c r="I80" s="14" t="s">
        <v>48</v>
      </c>
      <c r="J80" s="14" t="s">
        <v>133</v>
      </c>
      <c r="K80" s="14" t="s">
        <v>123</v>
      </c>
      <c r="L80" s="14" t="s">
        <v>137</v>
      </c>
      <c r="M80" s="14" t="s">
        <v>154</v>
      </c>
      <c r="O80" s="18">
        <v>103000</v>
      </c>
      <c r="P80" s="14" t="s">
        <v>58</v>
      </c>
      <c r="Q80" s="14" t="s">
        <v>73</v>
      </c>
      <c r="R80" s="14" t="s">
        <v>92</v>
      </c>
      <c r="S80" s="14" t="s">
        <v>59</v>
      </c>
      <c r="T80" s="14" t="s">
        <v>30</v>
      </c>
      <c r="U80" s="14" t="s">
        <v>118</v>
      </c>
      <c r="V80" s="14" t="s">
        <v>40</v>
      </c>
      <c r="W80" s="14" t="s">
        <v>65</v>
      </c>
      <c r="X80" s="14" t="s">
        <v>74</v>
      </c>
      <c r="Y80" s="14" t="s">
        <v>84</v>
      </c>
      <c r="Z80" s="14" t="s">
        <v>94</v>
      </c>
      <c r="AA80" s="14" t="s">
        <v>60</v>
      </c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1:40" x14ac:dyDescent="0.3">
      <c r="A81" s="18">
        <v>104000</v>
      </c>
      <c r="B81" s="14" t="s">
        <v>30</v>
      </c>
      <c r="C81" s="14" t="s">
        <v>131</v>
      </c>
      <c r="D81" s="14" t="s">
        <v>115</v>
      </c>
      <c r="E81" s="14" t="s">
        <v>33</v>
      </c>
      <c r="F81" s="14" t="s">
        <v>42</v>
      </c>
      <c r="G81" s="14" t="s">
        <v>46</v>
      </c>
      <c r="H81" s="14" t="s">
        <v>108</v>
      </c>
      <c r="I81" s="14" t="s">
        <v>48</v>
      </c>
      <c r="J81" s="14" t="s">
        <v>133</v>
      </c>
      <c r="K81" s="14" t="s">
        <v>136</v>
      </c>
      <c r="L81" s="14" t="s">
        <v>137</v>
      </c>
      <c r="M81" s="14" t="s">
        <v>154</v>
      </c>
      <c r="O81" s="18">
        <v>104000</v>
      </c>
      <c r="P81" s="14" t="s">
        <v>58</v>
      </c>
      <c r="Q81" s="14" t="s">
        <v>18</v>
      </c>
      <c r="R81" s="14" t="s">
        <v>92</v>
      </c>
      <c r="S81" s="14" t="s">
        <v>59</v>
      </c>
      <c r="T81" s="14" t="s">
        <v>30</v>
      </c>
      <c r="U81" s="14" t="s">
        <v>118</v>
      </c>
      <c r="V81" s="14" t="s">
        <v>56</v>
      </c>
      <c r="W81" s="14" t="s">
        <v>65</v>
      </c>
      <c r="X81" s="14" t="s">
        <v>131</v>
      </c>
      <c r="Y81" s="14" t="s">
        <v>21</v>
      </c>
      <c r="Z81" s="14" t="s">
        <v>41</v>
      </c>
      <c r="AA81" s="14" t="s">
        <v>66</v>
      </c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1:40" x14ac:dyDescent="0.3">
      <c r="A82" s="18">
        <v>105000</v>
      </c>
      <c r="B82" s="14" t="s">
        <v>114</v>
      </c>
      <c r="C82" s="14" t="s">
        <v>84</v>
      </c>
      <c r="D82" s="14" t="s">
        <v>95</v>
      </c>
      <c r="E82" s="14" t="s">
        <v>132</v>
      </c>
      <c r="F82" s="14" t="s">
        <v>35</v>
      </c>
      <c r="G82" s="14" t="s">
        <v>46</v>
      </c>
      <c r="H82" s="14" t="s">
        <v>108</v>
      </c>
      <c r="I82" s="14" t="s">
        <v>48</v>
      </c>
      <c r="J82" s="14" t="s">
        <v>133</v>
      </c>
      <c r="K82" s="14" t="s">
        <v>136</v>
      </c>
      <c r="L82" s="14" t="s">
        <v>137</v>
      </c>
      <c r="M82" s="14" t="s">
        <v>155</v>
      </c>
      <c r="O82" s="18">
        <v>105000</v>
      </c>
      <c r="P82" s="14" t="s">
        <v>63</v>
      </c>
      <c r="Q82" s="14" t="s">
        <v>18</v>
      </c>
      <c r="R82" s="14" t="s">
        <v>39</v>
      </c>
      <c r="S82" s="14" t="s">
        <v>64</v>
      </c>
      <c r="T82" s="14" t="s">
        <v>114</v>
      </c>
      <c r="U82" s="14" t="s">
        <v>93</v>
      </c>
      <c r="V82" s="14" t="s">
        <v>56</v>
      </c>
      <c r="W82" s="14" t="s">
        <v>31</v>
      </c>
      <c r="X82" s="14" t="s">
        <v>131</v>
      </c>
      <c r="Y82" s="14" t="s">
        <v>21</v>
      </c>
      <c r="Z82" s="14" t="s">
        <v>41</v>
      </c>
      <c r="AA82" s="14" t="s">
        <v>66</v>
      </c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1:40" x14ac:dyDescent="0.3">
      <c r="A83" s="18">
        <v>106000</v>
      </c>
      <c r="B83" s="14" t="s">
        <v>114</v>
      </c>
      <c r="C83" s="14" t="s">
        <v>84</v>
      </c>
      <c r="D83" s="14" t="s">
        <v>95</v>
      </c>
      <c r="E83" s="14" t="s">
        <v>25</v>
      </c>
      <c r="F83" s="14" t="s">
        <v>35</v>
      </c>
      <c r="G83" s="14" t="s">
        <v>70</v>
      </c>
      <c r="H83" s="14" t="s">
        <v>47</v>
      </c>
      <c r="I83" s="14" t="s">
        <v>49</v>
      </c>
      <c r="J83" s="14" t="s">
        <v>133</v>
      </c>
      <c r="K83" s="14" t="s">
        <v>136</v>
      </c>
      <c r="L83" s="14" t="s">
        <v>137</v>
      </c>
      <c r="M83" s="14" t="s">
        <v>155</v>
      </c>
      <c r="O83" s="18">
        <v>106000</v>
      </c>
      <c r="P83" s="14" t="s">
        <v>63</v>
      </c>
      <c r="Q83" s="14" t="s">
        <v>82</v>
      </c>
      <c r="R83" s="14" t="s">
        <v>39</v>
      </c>
      <c r="S83" s="14" t="s">
        <v>64</v>
      </c>
      <c r="T83" s="14" t="s">
        <v>114</v>
      </c>
      <c r="U83" s="14" t="s">
        <v>93</v>
      </c>
      <c r="V83" s="14" t="s">
        <v>20</v>
      </c>
      <c r="W83" s="14" t="s">
        <v>31</v>
      </c>
      <c r="X83" s="14" t="s">
        <v>84</v>
      </c>
      <c r="Y83" s="14" t="s">
        <v>94</v>
      </c>
      <c r="Z83" s="14" t="s">
        <v>60</v>
      </c>
      <c r="AA83" s="14" t="s">
        <v>32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1:40" x14ac:dyDescent="0.3">
      <c r="A84" s="18">
        <v>107000</v>
      </c>
      <c r="B84" s="14" t="s">
        <v>83</v>
      </c>
      <c r="C84" s="14" t="s">
        <v>21</v>
      </c>
      <c r="D84" s="14" t="s">
        <v>119</v>
      </c>
      <c r="E84" s="14" t="s">
        <v>25</v>
      </c>
      <c r="F84" s="14" t="s">
        <v>69</v>
      </c>
      <c r="G84" s="14" t="s">
        <v>70</v>
      </c>
      <c r="H84" s="14" t="s">
        <v>47</v>
      </c>
      <c r="I84" s="14" t="s">
        <v>49</v>
      </c>
      <c r="J84" s="14" t="s">
        <v>112</v>
      </c>
      <c r="K84" s="14" t="s">
        <v>136</v>
      </c>
      <c r="L84" s="14" t="s">
        <v>137</v>
      </c>
      <c r="M84" s="14" t="s">
        <v>155</v>
      </c>
      <c r="O84" s="18">
        <v>107000</v>
      </c>
      <c r="P84" s="14" t="s">
        <v>138</v>
      </c>
      <c r="Q84" s="14" t="s">
        <v>82</v>
      </c>
      <c r="R84" s="14" t="s">
        <v>54</v>
      </c>
      <c r="S84" s="14" t="s">
        <v>19</v>
      </c>
      <c r="T84" s="14" t="s">
        <v>83</v>
      </c>
      <c r="U84" s="14" t="s">
        <v>40</v>
      </c>
      <c r="V84" s="14" t="s">
        <v>20</v>
      </c>
      <c r="W84" s="14" t="s">
        <v>74</v>
      </c>
      <c r="X84" s="14" t="s">
        <v>84</v>
      </c>
      <c r="Y84" s="14" t="s">
        <v>94</v>
      </c>
      <c r="Z84" s="14" t="s">
        <v>60</v>
      </c>
      <c r="AA84" s="14" t="s">
        <v>32</v>
      </c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1:40" x14ac:dyDescent="0.3">
      <c r="A85" s="18">
        <v>108000</v>
      </c>
      <c r="B85" s="14" t="s">
        <v>83</v>
      </c>
      <c r="C85" s="14" t="s">
        <v>21</v>
      </c>
      <c r="D85" s="14" t="s">
        <v>119</v>
      </c>
      <c r="E85" s="14" t="s">
        <v>68</v>
      </c>
      <c r="F85" s="14" t="s">
        <v>107</v>
      </c>
      <c r="G85" s="14" t="s">
        <v>43</v>
      </c>
      <c r="H85" s="14" t="s">
        <v>80</v>
      </c>
      <c r="I85" s="14" t="s">
        <v>135</v>
      </c>
      <c r="J85" s="14" t="s">
        <v>112</v>
      </c>
      <c r="K85" s="14" t="s">
        <v>139</v>
      </c>
      <c r="L85" s="14" t="s">
        <v>141</v>
      </c>
      <c r="M85" s="14" t="s">
        <v>155</v>
      </c>
      <c r="O85" s="18">
        <v>108000</v>
      </c>
      <c r="P85" s="14" t="s">
        <v>138</v>
      </c>
      <c r="Q85" s="14" t="s">
        <v>121</v>
      </c>
      <c r="R85" s="14" t="s">
        <v>54</v>
      </c>
      <c r="S85" s="14" t="s">
        <v>19</v>
      </c>
      <c r="T85" s="14" t="s">
        <v>83</v>
      </c>
      <c r="U85" s="14" t="s">
        <v>40</v>
      </c>
      <c r="V85" s="14" t="s">
        <v>65</v>
      </c>
      <c r="W85" s="14" t="s">
        <v>74</v>
      </c>
      <c r="X85" s="14" t="s">
        <v>84</v>
      </c>
      <c r="Y85" s="14" t="s">
        <v>94</v>
      </c>
      <c r="Z85" s="14" t="s">
        <v>60</v>
      </c>
      <c r="AA85" s="14" t="s">
        <v>32</v>
      </c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1:40" x14ac:dyDescent="0.3">
      <c r="A86" s="18">
        <v>109000</v>
      </c>
      <c r="B86" s="14" t="s">
        <v>118</v>
      </c>
      <c r="C86" s="14" t="s">
        <v>94</v>
      </c>
      <c r="D86" s="14" t="s">
        <v>23</v>
      </c>
      <c r="E86" s="14" t="s">
        <v>68</v>
      </c>
      <c r="F86" s="14" t="s">
        <v>107</v>
      </c>
      <c r="G86" s="14" t="s">
        <v>79</v>
      </c>
      <c r="H86" s="14" t="s">
        <v>111</v>
      </c>
      <c r="I86" s="14" t="s">
        <v>135</v>
      </c>
      <c r="J86" s="14" t="s">
        <v>117</v>
      </c>
      <c r="K86" s="14" t="s">
        <v>139</v>
      </c>
      <c r="L86" s="14" t="s">
        <v>141</v>
      </c>
      <c r="M86" s="14" t="s">
        <v>155</v>
      </c>
      <c r="O86" s="18">
        <v>109000</v>
      </c>
      <c r="P86" s="14" t="s">
        <v>138</v>
      </c>
      <c r="Q86" s="14" t="s">
        <v>121</v>
      </c>
      <c r="R86" s="14" t="s">
        <v>54</v>
      </c>
      <c r="S86" s="14" t="s">
        <v>30</v>
      </c>
      <c r="T86" s="14" t="s">
        <v>118</v>
      </c>
      <c r="U86" s="14" t="s">
        <v>40</v>
      </c>
      <c r="V86" s="14" t="s">
        <v>65</v>
      </c>
      <c r="W86" s="14" t="s">
        <v>74</v>
      </c>
      <c r="X86" s="14" t="s">
        <v>84</v>
      </c>
      <c r="Y86" s="14" t="s">
        <v>94</v>
      </c>
      <c r="Z86" s="14" t="s">
        <v>60</v>
      </c>
      <c r="AA86" s="14" t="s">
        <v>32</v>
      </c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1:40" x14ac:dyDescent="0.3">
      <c r="A87" s="18">
        <v>110000</v>
      </c>
      <c r="B87" s="14" t="s">
        <v>118</v>
      </c>
      <c r="C87" s="14" t="s">
        <v>94</v>
      </c>
      <c r="D87" s="14" t="s">
        <v>23</v>
      </c>
      <c r="E87" s="14" t="s">
        <v>68</v>
      </c>
      <c r="F87" s="14" t="s">
        <v>78</v>
      </c>
      <c r="G87" s="14" t="s">
        <v>79</v>
      </c>
      <c r="H87" s="14" t="s">
        <v>111</v>
      </c>
      <c r="I87" s="14" t="s">
        <v>90</v>
      </c>
      <c r="J87" s="14" t="s">
        <v>117</v>
      </c>
      <c r="K87" s="14" t="s">
        <v>139</v>
      </c>
      <c r="L87" s="14" t="s">
        <v>141</v>
      </c>
      <c r="M87" s="14" t="s">
        <v>156</v>
      </c>
      <c r="O87" s="18">
        <v>110000</v>
      </c>
      <c r="P87" s="14" t="s">
        <v>73</v>
      </c>
      <c r="Q87" s="14" t="s">
        <v>121</v>
      </c>
      <c r="R87" s="14" t="s">
        <v>59</v>
      </c>
      <c r="S87" s="14" t="s">
        <v>30</v>
      </c>
      <c r="T87" s="14" t="s">
        <v>118</v>
      </c>
      <c r="U87" s="14" t="s">
        <v>40</v>
      </c>
      <c r="V87" s="14" t="s">
        <v>65</v>
      </c>
      <c r="W87" s="14" t="s">
        <v>74</v>
      </c>
      <c r="X87" s="14" t="s">
        <v>84</v>
      </c>
      <c r="Y87" s="14" t="s">
        <v>94</v>
      </c>
      <c r="Z87" s="14" t="s">
        <v>60</v>
      </c>
      <c r="AA87" s="14" t="s">
        <v>32</v>
      </c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1:40" x14ac:dyDescent="0.3">
      <c r="A88" s="18">
        <v>111000</v>
      </c>
      <c r="B88" s="14" t="s">
        <v>93</v>
      </c>
      <c r="C88" s="14" t="s">
        <v>41</v>
      </c>
      <c r="D88" s="14" t="s">
        <v>67</v>
      </c>
      <c r="E88" s="14" t="s">
        <v>106</v>
      </c>
      <c r="F88" s="14" t="s">
        <v>78</v>
      </c>
      <c r="G88" s="14" t="s">
        <v>88</v>
      </c>
      <c r="H88" s="14" t="s">
        <v>89</v>
      </c>
      <c r="I88" s="14" t="s">
        <v>90</v>
      </c>
      <c r="J88" s="14" t="s">
        <v>117</v>
      </c>
      <c r="K88" s="14" t="s">
        <v>139</v>
      </c>
      <c r="L88" s="14" t="s">
        <v>141</v>
      </c>
      <c r="M88" s="14" t="s">
        <v>156</v>
      </c>
      <c r="O88" s="18">
        <v>111000</v>
      </c>
      <c r="P88" s="14" t="s">
        <v>73</v>
      </c>
      <c r="Q88" s="14" t="s">
        <v>92</v>
      </c>
      <c r="R88" s="14" t="s">
        <v>59</v>
      </c>
      <c r="S88" s="14" t="s">
        <v>30</v>
      </c>
      <c r="T88" s="14" t="s">
        <v>118</v>
      </c>
      <c r="U88" s="14" t="s">
        <v>40</v>
      </c>
      <c r="V88" s="14" t="s">
        <v>65</v>
      </c>
      <c r="W88" s="14" t="s">
        <v>74</v>
      </c>
      <c r="X88" s="14" t="s">
        <v>84</v>
      </c>
      <c r="Y88" s="14" t="s">
        <v>94</v>
      </c>
      <c r="Z88" s="14" t="s">
        <v>60</v>
      </c>
      <c r="AA88" s="14" t="s">
        <v>32</v>
      </c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</row>
    <row r="89" spans="1:40" x14ac:dyDescent="0.3">
      <c r="A89" s="18">
        <v>112000</v>
      </c>
      <c r="B89" s="14" t="s">
        <v>93</v>
      </c>
      <c r="C89" s="14" t="s">
        <v>41</v>
      </c>
      <c r="D89" s="14" t="s">
        <v>67</v>
      </c>
      <c r="E89" s="14" t="s">
        <v>106</v>
      </c>
      <c r="F89" s="14" t="s">
        <v>78</v>
      </c>
      <c r="G89" s="14" t="s">
        <v>88</v>
      </c>
      <c r="H89" s="14" t="s">
        <v>89</v>
      </c>
      <c r="I89" s="14" t="s">
        <v>100</v>
      </c>
      <c r="J89" s="14" t="s">
        <v>140</v>
      </c>
      <c r="K89" s="14" t="s">
        <v>126</v>
      </c>
      <c r="L89" s="14" t="s">
        <v>142</v>
      </c>
      <c r="M89" s="14" t="s">
        <v>156</v>
      </c>
      <c r="O89" s="18">
        <v>112000</v>
      </c>
      <c r="P89" s="14" t="s">
        <v>73</v>
      </c>
      <c r="Q89" s="14" t="s">
        <v>92</v>
      </c>
      <c r="R89" s="14" t="s">
        <v>59</v>
      </c>
      <c r="S89" s="14" t="s">
        <v>30</v>
      </c>
      <c r="T89" s="14" t="s">
        <v>118</v>
      </c>
      <c r="U89" s="14" t="s">
        <v>40</v>
      </c>
      <c r="V89" s="14" t="s">
        <v>65</v>
      </c>
      <c r="W89" s="14" t="s">
        <v>74</v>
      </c>
      <c r="X89" s="14" t="s">
        <v>84</v>
      </c>
      <c r="Y89" s="14" t="s">
        <v>94</v>
      </c>
      <c r="Z89" s="14" t="s">
        <v>60</v>
      </c>
      <c r="AA89" s="14" t="s">
        <v>32</v>
      </c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  <row r="90" spans="1:40" x14ac:dyDescent="0.3">
      <c r="A90" s="18">
        <v>113000</v>
      </c>
      <c r="B90" s="14" t="s">
        <v>93</v>
      </c>
      <c r="C90" s="14" t="s">
        <v>60</v>
      </c>
      <c r="D90" s="14" t="s">
        <v>105</v>
      </c>
      <c r="E90" s="14" t="s">
        <v>77</v>
      </c>
      <c r="F90" s="14" t="s">
        <v>87</v>
      </c>
      <c r="G90" s="14" t="s">
        <v>144</v>
      </c>
      <c r="H90" s="14" t="s">
        <v>99</v>
      </c>
      <c r="I90" s="14" t="s">
        <v>100</v>
      </c>
      <c r="J90" s="14" t="s">
        <v>140</v>
      </c>
      <c r="K90" s="14" t="s">
        <v>126</v>
      </c>
      <c r="L90" s="14" t="s">
        <v>142</v>
      </c>
      <c r="M90" s="14" t="s">
        <v>157</v>
      </c>
      <c r="O90" s="18">
        <v>113000</v>
      </c>
      <c r="P90" s="14" t="s">
        <v>18</v>
      </c>
      <c r="Q90" s="14" t="s">
        <v>92</v>
      </c>
      <c r="R90" s="14" t="s">
        <v>59</v>
      </c>
      <c r="S90" s="14" t="s">
        <v>30</v>
      </c>
      <c r="T90" s="14" t="s">
        <v>118</v>
      </c>
      <c r="U90" s="14" t="s">
        <v>40</v>
      </c>
      <c r="V90" s="14" t="s">
        <v>65</v>
      </c>
      <c r="W90" s="14" t="s">
        <v>74</v>
      </c>
      <c r="X90" s="14" t="s">
        <v>84</v>
      </c>
      <c r="Y90" s="14" t="s">
        <v>94</v>
      </c>
      <c r="Z90" s="14" t="s">
        <v>60</v>
      </c>
      <c r="AA90" s="14" t="s">
        <v>32</v>
      </c>
    </row>
    <row r="91" spans="1:40" x14ac:dyDescent="0.3">
      <c r="A91" s="18">
        <v>114000</v>
      </c>
      <c r="B91" s="14" t="s">
        <v>40</v>
      </c>
      <c r="C91" s="14" t="s">
        <v>60</v>
      </c>
      <c r="D91" s="14" t="s">
        <v>105</v>
      </c>
      <c r="E91" s="14" t="s">
        <v>77</v>
      </c>
      <c r="F91" s="14" t="s">
        <v>87</v>
      </c>
      <c r="G91" s="14" t="s">
        <v>144</v>
      </c>
      <c r="H91" s="14" t="s">
        <v>99</v>
      </c>
      <c r="I91" s="14" t="s">
        <v>125</v>
      </c>
      <c r="J91" s="14" t="s">
        <v>120</v>
      </c>
      <c r="K91" s="14" t="s">
        <v>128</v>
      </c>
      <c r="L91" s="14" t="s">
        <v>142</v>
      </c>
      <c r="M91" s="14" t="s">
        <v>157</v>
      </c>
      <c r="O91" s="18">
        <v>114000</v>
      </c>
      <c r="P91" s="14" t="s">
        <v>18</v>
      </c>
      <c r="Q91" s="14" t="s">
        <v>92</v>
      </c>
      <c r="R91" s="14" t="s">
        <v>59</v>
      </c>
      <c r="S91" s="14" t="s">
        <v>30</v>
      </c>
      <c r="T91" s="14" t="s">
        <v>118</v>
      </c>
      <c r="U91" s="14" t="s">
        <v>56</v>
      </c>
      <c r="V91" s="14" t="s">
        <v>65</v>
      </c>
      <c r="W91" s="14" t="s">
        <v>74</v>
      </c>
      <c r="X91" s="14" t="s">
        <v>21</v>
      </c>
      <c r="Y91" s="14" t="s">
        <v>94</v>
      </c>
      <c r="Z91" s="14" t="s">
        <v>66</v>
      </c>
      <c r="AA91" s="14" t="s">
        <v>32</v>
      </c>
    </row>
    <row r="92" spans="1:40" x14ac:dyDescent="0.3">
      <c r="A92" s="18">
        <v>115000</v>
      </c>
      <c r="B92" s="14" t="s">
        <v>40</v>
      </c>
      <c r="C92" s="14" t="s">
        <v>66</v>
      </c>
      <c r="D92" s="14" t="s">
        <v>105</v>
      </c>
      <c r="E92" s="14" t="s">
        <v>34</v>
      </c>
      <c r="F92" s="14" t="s">
        <v>36</v>
      </c>
      <c r="G92" s="14" t="s">
        <v>98</v>
      </c>
      <c r="H92" s="14" t="s">
        <v>124</v>
      </c>
      <c r="I92" s="14" t="s">
        <v>125</v>
      </c>
      <c r="J92" s="14" t="s">
        <v>127</v>
      </c>
      <c r="K92" s="14" t="s">
        <v>128</v>
      </c>
      <c r="L92" s="14" t="s">
        <v>143</v>
      </c>
      <c r="M92" s="14" t="s">
        <v>157</v>
      </c>
      <c r="O92" s="18">
        <v>115000</v>
      </c>
      <c r="P92" s="14" t="s">
        <v>18</v>
      </c>
      <c r="Q92" s="14" t="s">
        <v>92</v>
      </c>
      <c r="R92" s="14" t="s">
        <v>59</v>
      </c>
      <c r="S92" s="14" t="s">
        <v>114</v>
      </c>
      <c r="T92" s="14" t="s">
        <v>118</v>
      </c>
      <c r="U92" s="14" t="s">
        <v>56</v>
      </c>
      <c r="V92" s="14" t="s">
        <v>65</v>
      </c>
      <c r="W92" s="14" t="s">
        <v>74</v>
      </c>
      <c r="X92" s="14" t="s">
        <v>21</v>
      </c>
      <c r="Y92" s="14" t="s">
        <v>41</v>
      </c>
      <c r="Z92" s="14" t="s">
        <v>66</v>
      </c>
      <c r="AA92" s="14" t="s">
        <v>75</v>
      </c>
    </row>
    <row r="93" spans="1:40" x14ac:dyDescent="0.3">
      <c r="A93" s="18">
        <v>116000</v>
      </c>
      <c r="B93" s="14" t="s">
        <v>56</v>
      </c>
      <c r="C93" s="14" t="s">
        <v>66</v>
      </c>
      <c r="D93" s="14" t="s">
        <v>76</v>
      </c>
      <c r="E93" s="14" t="s">
        <v>34</v>
      </c>
      <c r="F93" s="14" t="s">
        <v>36</v>
      </c>
      <c r="G93" s="14" t="s">
        <v>98</v>
      </c>
      <c r="H93" s="14" t="s">
        <v>124</v>
      </c>
      <c r="I93" s="14" t="s">
        <v>104</v>
      </c>
      <c r="J93" s="14" t="s">
        <v>127</v>
      </c>
      <c r="K93" s="14" t="s">
        <v>145</v>
      </c>
      <c r="L93" s="14" t="s">
        <v>143</v>
      </c>
      <c r="M93" s="14" t="s">
        <v>157</v>
      </c>
      <c r="O93" s="18">
        <v>116000</v>
      </c>
      <c r="P93" s="14" t="s">
        <v>82</v>
      </c>
      <c r="Q93" s="14" t="s">
        <v>39</v>
      </c>
      <c r="R93" s="14" t="s">
        <v>64</v>
      </c>
      <c r="S93" s="14" t="s">
        <v>114</v>
      </c>
      <c r="T93" s="14" t="s">
        <v>93</v>
      </c>
      <c r="U93" s="14" t="s">
        <v>20</v>
      </c>
      <c r="V93" s="14" t="s">
        <v>31</v>
      </c>
      <c r="W93" s="14" t="s">
        <v>131</v>
      </c>
      <c r="X93" s="14" t="s">
        <v>94</v>
      </c>
      <c r="Y93" s="14" t="s">
        <v>41</v>
      </c>
      <c r="Z93" s="14" t="s">
        <v>32</v>
      </c>
      <c r="AA93" s="14" t="s">
        <v>75</v>
      </c>
    </row>
    <row r="94" spans="1:40" x14ac:dyDescent="0.3">
      <c r="A94" s="18">
        <v>117000</v>
      </c>
      <c r="B94" s="14" t="s">
        <v>56</v>
      </c>
      <c r="C94" s="14" t="s">
        <v>66</v>
      </c>
      <c r="D94" s="14" t="s">
        <v>76</v>
      </c>
      <c r="E94" s="14" t="s">
        <v>86</v>
      </c>
      <c r="F94" s="14" t="s">
        <v>97</v>
      </c>
      <c r="G94" s="14" t="s">
        <v>102</v>
      </c>
      <c r="H94" s="14" t="s">
        <v>103</v>
      </c>
      <c r="I94" s="14" t="s">
        <v>147</v>
      </c>
      <c r="J94" s="14" t="s">
        <v>122</v>
      </c>
      <c r="K94" s="14" t="s">
        <v>145</v>
      </c>
      <c r="L94" s="14" t="s">
        <v>146</v>
      </c>
      <c r="M94" s="14" t="s">
        <v>158</v>
      </c>
      <c r="O94" s="18">
        <v>117000</v>
      </c>
      <c r="P94" s="14" t="s">
        <v>82</v>
      </c>
      <c r="Q94" s="14" t="s">
        <v>54</v>
      </c>
      <c r="R94" s="14" t="s">
        <v>19</v>
      </c>
      <c r="S94" s="14" t="s">
        <v>114</v>
      </c>
      <c r="T94" s="14" t="s">
        <v>40</v>
      </c>
      <c r="U94" s="14" t="s">
        <v>20</v>
      </c>
      <c r="V94" s="14" t="s">
        <v>31</v>
      </c>
      <c r="W94" s="14" t="s">
        <v>84</v>
      </c>
      <c r="X94" s="14" t="s">
        <v>94</v>
      </c>
      <c r="Y94" s="14" t="s">
        <v>60</v>
      </c>
      <c r="Z94" s="14" t="s">
        <v>32</v>
      </c>
      <c r="AA94" s="14" t="s">
        <v>22</v>
      </c>
    </row>
    <row r="95" spans="1:40" x14ac:dyDescent="0.3">
      <c r="A95" s="18">
        <v>118000</v>
      </c>
      <c r="B95" s="14" t="s">
        <v>20</v>
      </c>
      <c r="C95" s="14" t="s">
        <v>32</v>
      </c>
      <c r="D95" s="14" t="s">
        <v>110</v>
      </c>
      <c r="E95" s="14" t="s">
        <v>86</v>
      </c>
      <c r="F95" s="14" t="s">
        <v>97</v>
      </c>
      <c r="G95" s="14" t="s">
        <v>102</v>
      </c>
      <c r="H95" s="14" t="s">
        <v>103</v>
      </c>
      <c r="I95" s="14" t="s">
        <v>147</v>
      </c>
      <c r="J95" s="14" t="s">
        <v>122</v>
      </c>
      <c r="K95" s="14" t="s">
        <v>130</v>
      </c>
      <c r="L95" s="14" t="s">
        <v>146</v>
      </c>
      <c r="M95" s="14" t="s">
        <v>158</v>
      </c>
      <c r="O95" s="18">
        <v>118000</v>
      </c>
      <c r="P95" s="14" t="s">
        <v>121</v>
      </c>
      <c r="Q95" s="14" t="s">
        <v>54</v>
      </c>
      <c r="R95" s="14" t="s">
        <v>30</v>
      </c>
      <c r="S95" s="14" t="s">
        <v>83</v>
      </c>
      <c r="T95" s="14" t="s">
        <v>56</v>
      </c>
      <c r="U95" s="14" t="s">
        <v>65</v>
      </c>
      <c r="V95" s="14" t="s">
        <v>74</v>
      </c>
      <c r="W95" s="14" t="s">
        <v>21</v>
      </c>
      <c r="X95" s="14" t="s">
        <v>41</v>
      </c>
      <c r="Y95" s="14" t="s">
        <v>66</v>
      </c>
      <c r="Z95" s="14" t="s">
        <v>75</v>
      </c>
      <c r="AA95" s="14" t="s">
        <v>85</v>
      </c>
    </row>
    <row r="96" spans="1:40" x14ac:dyDescent="0.3">
      <c r="A96" s="18">
        <v>119000</v>
      </c>
      <c r="B96" s="14" t="s">
        <v>20</v>
      </c>
      <c r="C96" s="14" t="s">
        <v>32</v>
      </c>
      <c r="D96" s="14" t="s">
        <v>110</v>
      </c>
      <c r="E96" s="14" t="s">
        <v>152</v>
      </c>
      <c r="F96" s="14" t="s">
        <v>116</v>
      </c>
      <c r="G96" s="14" t="s">
        <v>44</v>
      </c>
      <c r="H96" s="14" t="s">
        <v>151</v>
      </c>
      <c r="I96" s="14" t="s">
        <v>109</v>
      </c>
      <c r="J96" s="14" t="s">
        <v>129</v>
      </c>
      <c r="K96" s="14" t="s">
        <v>130</v>
      </c>
      <c r="L96" s="14" t="s">
        <v>148</v>
      </c>
      <c r="M96" s="14" t="s">
        <v>158</v>
      </c>
      <c r="O96" s="18">
        <v>119000</v>
      </c>
      <c r="P96" s="14" t="s">
        <v>121</v>
      </c>
      <c r="Q96" s="14" t="s">
        <v>59</v>
      </c>
      <c r="R96" s="14" t="s">
        <v>30</v>
      </c>
      <c r="S96" s="14" t="s">
        <v>118</v>
      </c>
      <c r="T96" s="14" t="s">
        <v>56</v>
      </c>
      <c r="U96" s="14" t="s">
        <v>31</v>
      </c>
      <c r="V96" s="14" t="s">
        <v>131</v>
      </c>
      <c r="W96" s="14" t="s">
        <v>94</v>
      </c>
      <c r="X96" s="14" t="s">
        <v>60</v>
      </c>
      <c r="Y96" s="14" t="s">
        <v>32</v>
      </c>
      <c r="Z96" s="14" t="s">
        <v>22</v>
      </c>
      <c r="AA96" s="14" t="s">
        <v>85</v>
      </c>
    </row>
    <row r="97" spans="1:27" x14ac:dyDescent="0.3">
      <c r="A97" s="18">
        <v>120000</v>
      </c>
      <c r="B97" s="14" t="s">
        <v>20</v>
      </c>
      <c r="C97" s="14" t="s">
        <v>75</v>
      </c>
      <c r="D97" s="14" t="s">
        <v>24</v>
      </c>
      <c r="E97" s="14" t="s">
        <v>152</v>
      </c>
      <c r="F97" s="14" t="s">
        <v>116</v>
      </c>
      <c r="G97" s="14" t="s">
        <v>44</v>
      </c>
      <c r="H97" s="14" t="s">
        <v>151</v>
      </c>
      <c r="I97" s="14" t="s">
        <v>109</v>
      </c>
      <c r="J97" s="14" t="s">
        <v>129</v>
      </c>
      <c r="K97" s="14" t="s">
        <v>149</v>
      </c>
      <c r="L97" s="14" t="s">
        <v>148</v>
      </c>
      <c r="M97" s="14" t="s">
        <v>159</v>
      </c>
      <c r="O97" s="18">
        <v>120000</v>
      </c>
      <c r="P97" s="14" t="s">
        <v>92</v>
      </c>
      <c r="Q97" s="14" t="s">
        <v>59</v>
      </c>
      <c r="R97" s="14" t="s">
        <v>114</v>
      </c>
      <c r="S97" s="14" t="s">
        <v>93</v>
      </c>
      <c r="T97" s="14" t="s">
        <v>20</v>
      </c>
      <c r="U97" s="14" t="s">
        <v>74</v>
      </c>
      <c r="V97" s="14" t="s">
        <v>84</v>
      </c>
      <c r="W97" s="14" t="s">
        <v>94</v>
      </c>
      <c r="X97" s="14" t="s">
        <v>60</v>
      </c>
      <c r="Y97" s="14" t="s">
        <v>32</v>
      </c>
      <c r="Z97" s="14" t="s">
        <v>22</v>
      </c>
      <c r="AA97" s="14" t="s">
        <v>115</v>
      </c>
    </row>
    <row r="98" spans="1:27" x14ac:dyDescent="0.3">
      <c r="A98" s="18">
        <v>121000</v>
      </c>
      <c r="B98" s="14" t="s">
        <v>20</v>
      </c>
      <c r="C98" s="14" t="s">
        <v>75</v>
      </c>
      <c r="D98" s="14" t="s">
        <v>24</v>
      </c>
      <c r="E98" s="14" t="s">
        <v>96</v>
      </c>
      <c r="F98" s="14" t="s">
        <v>101</v>
      </c>
      <c r="G98" s="14" t="s">
        <v>108</v>
      </c>
      <c r="H98" s="14" t="s">
        <v>48</v>
      </c>
      <c r="I98" s="14" t="s">
        <v>109</v>
      </c>
      <c r="J98" s="14" t="s">
        <v>123</v>
      </c>
      <c r="K98" s="14" t="s">
        <v>149</v>
      </c>
      <c r="L98" s="14" t="s">
        <v>150</v>
      </c>
      <c r="M98" s="14" t="s">
        <v>159</v>
      </c>
      <c r="O98" s="18">
        <v>121000</v>
      </c>
      <c r="P98" s="14" t="s">
        <v>92</v>
      </c>
      <c r="Q98" s="14" t="s">
        <v>64</v>
      </c>
      <c r="R98" s="14" t="s">
        <v>114</v>
      </c>
      <c r="S98" s="14" t="s">
        <v>40</v>
      </c>
      <c r="T98" s="14" t="s">
        <v>20</v>
      </c>
      <c r="U98" s="14" t="s">
        <v>74</v>
      </c>
      <c r="V98" s="14" t="s">
        <v>21</v>
      </c>
      <c r="W98" s="14" t="s">
        <v>41</v>
      </c>
      <c r="X98" s="14" t="s">
        <v>66</v>
      </c>
      <c r="Y98" s="14" t="s">
        <v>75</v>
      </c>
      <c r="Z98" s="14" t="s">
        <v>85</v>
      </c>
      <c r="AA98" s="14" t="s">
        <v>95</v>
      </c>
    </row>
    <row r="99" spans="1:27" x14ac:dyDescent="0.3">
      <c r="A99" s="18">
        <v>122000</v>
      </c>
      <c r="B99" s="14" t="s">
        <v>20</v>
      </c>
      <c r="C99" s="14" t="s">
        <v>75</v>
      </c>
      <c r="D99" s="14" t="s">
        <v>153</v>
      </c>
      <c r="E99" s="14" t="s">
        <v>96</v>
      </c>
      <c r="F99" s="14" t="s">
        <v>101</v>
      </c>
      <c r="G99" s="14" t="s">
        <v>108</v>
      </c>
      <c r="H99" s="14" t="s">
        <v>48</v>
      </c>
      <c r="I99" s="14" t="s">
        <v>133</v>
      </c>
      <c r="J99" s="14" t="s">
        <v>123</v>
      </c>
      <c r="K99" s="14" t="s">
        <v>134</v>
      </c>
      <c r="L99" s="14" t="s">
        <v>150</v>
      </c>
      <c r="M99" s="14" t="s">
        <v>160</v>
      </c>
      <c r="O99" s="18">
        <v>122000</v>
      </c>
      <c r="P99" s="14" t="s">
        <v>92</v>
      </c>
      <c r="Q99" s="14" t="s">
        <v>64</v>
      </c>
      <c r="R99" s="14" t="s">
        <v>114</v>
      </c>
      <c r="S99" s="14" t="s">
        <v>40</v>
      </c>
      <c r="T99" s="14" t="s">
        <v>65</v>
      </c>
      <c r="U99" s="14" t="s">
        <v>131</v>
      </c>
      <c r="V99" s="14" t="s">
        <v>21</v>
      </c>
      <c r="W99" s="14" t="s">
        <v>60</v>
      </c>
      <c r="X99" s="14" t="s">
        <v>66</v>
      </c>
      <c r="Y99" s="14" t="s">
        <v>22</v>
      </c>
      <c r="Z99" s="14" t="s">
        <v>115</v>
      </c>
      <c r="AA99" s="14" t="s">
        <v>95</v>
      </c>
    </row>
    <row r="100" spans="1:27" x14ac:dyDescent="0.3">
      <c r="A100" s="18">
        <v>123000</v>
      </c>
      <c r="B100" s="14" t="s">
        <v>20</v>
      </c>
      <c r="C100" s="14" t="s">
        <v>22</v>
      </c>
      <c r="D100" s="14" t="s">
        <v>153</v>
      </c>
      <c r="E100" s="14" t="s">
        <v>42</v>
      </c>
      <c r="F100" s="14" t="s">
        <v>46</v>
      </c>
      <c r="G100" s="14" t="s">
        <v>108</v>
      </c>
      <c r="H100" s="14" t="s">
        <v>49</v>
      </c>
      <c r="I100" s="14" t="s">
        <v>133</v>
      </c>
      <c r="J100" s="14" t="s">
        <v>123</v>
      </c>
      <c r="K100" s="14" t="s">
        <v>134</v>
      </c>
      <c r="L100" s="14" t="s">
        <v>154</v>
      </c>
      <c r="M100" s="14" t="s">
        <v>160</v>
      </c>
      <c r="O100" s="18">
        <v>123000</v>
      </c>
      <c r="P100" s="14" t="s">
        <v>39</v>
      </c>
      <c r="Q100" s="14" t="s">
        <v>64</v>
      </c>
      <c r="R100" s="14" t="s">
        <v>83</v>
      </c>
      <c r="S100" s="14" t="s">
        <v>40</v>
      </c>
      <c r="T100" s="14" t="s">
        <v>65</v>
      </c>
      <c r="U100" s="14" t="s">
        <v>131</v>
      </c>
      <c r="V100" s="14" t="s">
        <v>94</v>
      </c>
      <c r="W100" s="14" t="s">
        <v>60</v>
      </c>
      <c r="X100" s="14" t="s">
        <v>32</v>
      </c>
      <c r="Y100" s="14" t="s">
        <v>85</v>
      </c>
      <c r="Z100" s="14" t="s">
        <v>115</v>
      </c>
      <c r="AA100" s="14" t="s">
        <v>119</v>
      </c>
    </row>
    <row r="101" spans="1:27" x14ac:dyDescent="0.3">
      <c r="A101" s="18">
        <v>124000</v>
      </c>
      <c r="B101" s="14" t="s">
        <v>65</v>
      </c>
      <c r="C101" s="14" t="s">
        <v>22</v>
      </c>
      <c r="D101" s="14" t="s">
        <v>153</v>
      </c>
      <c r="E101" s="14" t="s">
        <v>42</v>
      </c>
      <c r="F101" s="14" t="s">
        <v>46</v>
      </c>
      <c r="G101" s="14" t="s">
        <v>47</v>
      </c>
      <c r="H101" s="14" t="s">
        <v>49</v>
      </c>
      <c r="I101" s="14" t="s">
        <v>112</v>
      </c>
      <c r="J101" s="14" t="s">
        <v>136</v>
      </c>
      <c r="K101" s="14" t="s">
        <v>137</v>
      </c>
      <c r="L101" s="14" t="s">
        <v>154</v>
      </c>
      <c r="M101" s="14" t="s">
        <v>161</v>
      </c>
      <c r="O101" s="18">
        <v>124000</v>
      </c>
      <c r="P101" s="14" t="s">
        <v>39</v>
      </c>
      <c r="Q101" s="14" t="s">
        <v>19</v>
      </c>
      <c r="R101" s="14" t="s">
        <v>83</v>
      </c>
      <c r="S101" s="14" t="s">
        <v>40</v>
      </c>
      <c r="T101" s="14" t="s">
        <v>31</v>
      </c>
      <c r="U101" s="14" t="s">
        <v>84</v>
      </c>
      <c r="V101" s="14" t="s">
        <v>94</v>
      </c>
      <c r="W101" s="14" t="s">
        <v>66</v>
      </c>
      <c r="X101" s="14" t="s">
        <v>75</v>
      </c>
      <c r="Y101" s="14" t="s">
        <v>85</v>
      </c>
      <c r="Z101" s="14" t="s">
        <v>95</v>
      </c>
      <c r="AA101" s="14" t="s">
        <v>23</v>
      </c>
    </row>
    <row r="102" spans="1:27" x14ac:dyDescent="0.3">
      <c r="A102" s="18">
        <v>125000</v>
      </c>
      <c r="B102" s="14" t="s">
        <v>31</v>
      </c>
      <c r="C102" s="14" t="s">
        <v>22</v>
      </c>
      <c r="D102" s="14" t="s">
        <v>33</v>
      </c>
      <c r="E102" s="14" t="s">
        <v>42</v>
      </c>
      <c r="F102" s="14" t="s">
        <v>70</v>
      </c>
      <c r="G102" s="14" t="s">
        <v>47</v>
      </c>
      <c r="H102" s="14" t="s">
        <v>135</v>
      </c>
      <c r="I102" s="14" t="s">
        <v>112</v>
      </c>
      <c r="J102" s="14" t="s">
        <v>136</v>
      </c>
      <c r="K102" s="14" t="s">
        <v>137</v>
      </c>
      <c r="L102" s="14" t="s">
        <v>155</v>
      </c>
      <c r="M102" s="14" t="s">
        <v>161</v>
      </c>
      <c r="O102" s="18">
        <v>125000</v>
      </c>
      <c r="P102" s="14" t="s">
        <v>39</v>
      </c>
      <c r="Q102" s="14" t="s">
        <v>19</v>
      </c>
      <c r="R102" s="14" t="s">
        <v>83</v>
      </c>
      <c r="S102" s="14" t="s">
        <v>56</v>
      </c>
      <c r="T102" s="14" t="s">
        <v>31</v>
      </c>
      <c r="U102" s="14" t="s">
        <v>84</v>
      </c>
      <c r="V102" s="14" t="s">
        <v>41</v>
      </c>
      <c r="W102" s="14" t="s">
        <v>66</v>
      </c>
      <c r="X102" s="14" t="s">
        <v>22</v>
      </c>
      <c r="Y102" s="14" t="s">
        <v>115</v>
      </c>
      <c r="Z102" s="14" t="s">
        <v>119</v>
      </c>
      <c r="AA102" s="14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rgb="FF92D050"/>
  </sheetPr>
  <dimension ref="A1:AO34"/>
  <sheetViews>
    <sheetView topLeftCell="A5" zoomScale="115" zoomScaleNormal="115" workbookViewId="0">
      <selection activeCell="D36" sqref="D36"/>
    </sheetView>
  </sheetViews>
  <sheetFormatPr defaultColWidth="9.1796875" defaultRowHeight="13" x14ac:dyDescent="0.3"/>
  <cols>
    <col min="1" max="1" width="9.1796875" style="2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18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2"/>
      <c r="O4" s="18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41" x14ac:dyDescent="0.3">
      <c r="A5" s="18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12"/>
      <c r="O5" s="18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41" x14ac:dyDescent="0.3">
      <c r="A6" s="18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12"/>
      <c r="O6" s="18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13"/>
      <c r="AD6" s="13"/>
      <c r="AE6" s="13"/>
      <c r="AF6" s="13"/>
      <c r="AG6" s="13"/>
      <c r="AH6" s="13"/>
      <c r="AI6" s="13"/>
    </row>
    <row r="7" spans="1:41" x14ac:dyDescent="0.3">
      <c r="A7" s="18" t="s">
        <v>14</v>
      </c>
      <c r="B7" s="23">
        <v>7.4999999999999997E-2</v>
      </c>
      <c r="C7" s="23">
        <v>0.08</v>
      </c>
      <c r="D7" s="23">
        <v>8.5999999999999993E-2</v>
      </c>
      <c r="E7" s="23">
        <v>9.0999999999999998E-2</v>
      </c>
      <c r="F7" s="23">
        <v>9.6000000000000002E-2</v>
      </c>
      <c r="G7" s="23">
        <v>0.10100000000000001</v>
      </c>
      <c r="H7" s="23">
        <v>0.107</v>
      </c>
      <c r="I7" s="23">
        <v>0.111</v>
      </c>
      <c r="J7" s="23">
        <v>0.11600000000000001</v>
      </c>
      <c r="K7" s="23">
        <v>0.12</v>
      </c>
      <c r="L7" s="23">
        <v>0.123</v>
      </c>
      <c r="M7" s="23">
        <v>0.126</v>
      </c>
      <c r="N7" s="12"/>
      <c r="O7" s="18" t="s">
        <v>14</v>
      </c>
      <c r="P7" s="23">
        <v>6.7000000000000004E-2</v>
      </c>
      <c r="Q7" s="23">
        <v>6.8000000000000005E-2</v>
      </c>
      <c r="R7" s="23">
        <v>6.9000000000000006E-2</v>
      </c>
      <c r="S7" s="23">
        <v>7.0000000000000007E-2</v>
      </c>
      <c r="T7" s="23">
        <v>7.0999999999999994E-2</v>
      </c>
      <c r="U7" s="23">
        <v>7.1999999999999995E-2</v>
      </c>
      <c r="V7" s="23">
        <v>7.2999999999999995E-2</v>
      </c>
      <c r="W7" s="23">
        <v>7.3999999999999996E-2</v>
      </c>
      <c r="X7" s="23">
        <v>7.3999999999999996E-2</v>
      </c>
      <c r="Y7" s="23">
        <v>7.4999999999999997E-2</v>
      </c>
      <c r="Z7" s="23">
        <v>7.5999999999999998E-2</v>
      </c>
      <c r="AA7" s="23">
        <v>7.5999999999999998E-2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34000</v>
      </c>
      <c r="B8" s="23">
        <v>7.4999999999999997E-2</v>
      </c>
      <c r="C8" s="23">
        <v>0.08</v>
      </c>
      <c r="D8" s="23">
        <v>8.5999999999999993E-2</v>
      </c>
      <c r="E8" s="23">
        <v>9.0999999999999998E-2</v>
      </c>
      <c r="F8" s="23">
        <v>9.6000000000000002E-2</v>
      </c>
      <c r="G8" s="23">
        <v>0.10100000000000001</v>
      </c>
      <c r="H8" s="23">
        <v>0.107</v>
      </c>
      <c r="I8" s="23">
        <v>0.111</v>
      </c>
      <c r="J8" s="23">
        <v>0.11600000000000001</v>
      </c>
      <c r="K8" s="23">
        <v>0.12</v>
      </c>
      <c r="L8" s="23">
        <v>0.123</v>
      </c>
      <c r="M8" s="23">
        <v>0.126</v>
      </c>
      <c r="N8" s="12"/>
      <c r="O8" s="18">
        <v>34000</v>
      </c>
      <c r="P8" s="23">
        <v>6.7000000000000004E-2</v>
      </c>
      <c r="Q8" s="23">
        <v>6.8000000000000005E-2</v>
      </c>
      <c r="R8" s="23">
        <v>6.9000000000000006E-2</v>
      </c>
      <c r="S8" s="23">
        <v>7.0000000000000007E-2</v>
      </c>
      <c r="T8" s="23">
        <v>7.0999999999999994E-2</v>
      </c>
      <c r="U8" s="23">
        <v>7.1999999999999995E-2</v>
      </c>
      <c r="V8" s="23">
        <v>7.2999999999999995E-2</v>
      </c>
      <c r="W8" s="23">
        <v>7.3999999999999996E-2</v>
      </c>
      <c r="X8" s="23">
        <v>7.3999999999999996E-2</v>
      </c>
      <c r="Y8" s="23">
        <v>7.4999999999999997E-2</v>
      </c>
      <c r="Z8" s="23">
        <v>7.5999999999999998E-2</v>
      </c>
      <c r="AA8" s="23">
        <v>7.5999999999999998E-2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35000</v>
      </c>
      <c r="B9" s="24">
        <v>8.3000000000000004E-2</v>
      </c>
      <c r="C9" s="24">
        <v>8.8999999999999996E-2</v>
      </c>
      <c r="D9" s="23">
        <v>9.5000000000000001E-2</v>
      </c>
      <c r="E9" s="23">
        <v>0.10100000000000001</v>
      </c>
      <c r="F9" s="23">
        <v>0.106</v>
      </c>
      <c r="G9" s="23">
        <v>0.112</v>
      </c>
      <c r="H9" s="23">
        <v>0.11799999999999999</v>
      </c>
      <c r="I9" s="24">
        <v>0.123</v>
      </c>
      <c r="J9" s="24">
        <v>0.128</v>
      </c>
      <c r="K9" s="24">
        <v>0.13300000000000001</v>
      </c>
      <c r="L9" s="24">
        <v>0.13800000000000001</v>
      </c>
      <c r="M9" s="24">
        <v>0.14199999999999999</v>
      </c>
      <c r="N9" s="12"/>
      <c r="O9" s="18">
        <v>35000</v>
      </c>
      <c r="P9" s="24">
        <v>7.4999999999999997E-2</v>
      </c>
      <c r="Q9" s="24">
        <v>7.5999999999999998E-2</v>
      </c>
      <c r="R9" s="24">
        <v>7.6999999999999999E-2</v>
      </c>
      <c r="S9" s="24">
        <v>7.8E-2</v>
      </c>
      <c r="T9" s="24">
        <v>7.9000000000000001E-2</v>
      </c>
      <c r="U9" s="23">
        <v>0.08</v>
      </c>
      <c r="V9" s="24">
        <v>8.1000000000000003E-2</v>
      </c>
      <c r="W9" s="24">
        <v>8.2000000000000003E-2</v>
      </c>
      <c r="X9" s="24">
        <v>8.3000000000000004E-2</v>
      </c>
      <c r="Y9" s="24">
        <v>8.3000000000000004E-2</v>
      </c>
      <c r="Z9" s="24">
        <v>8.4000000000000005E-2</v>
      </c>
      <c r="AA9" s="24">
        <v>8.4000000000000005E-2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36000</v>
      </c>
      <c r="B10" s="23">
        <v>9.0999999999999998E-2</v>
      </c>
      <c r="C10" s="23">
        <v>9.7000000000000003E-2</v>
      </c>
      <c r="D10" s="23">
        <v>0.10299999999999999</v>
      </c>
      <c r="E10" s="23">
        <v>0.11</v>
      </c>
      <c r="F10" s="23">
        <v>0.11600000000000001</v>
      </c>
      <c r="G10" s="23">
        <v>0.122</v>
      </c>
      <c r="H10" s="23">
        <v>0.129</v>
      </c>
      <c r="I10" s="23">
        <v>0.13400000000000001</v>
      </c>
      <c r="J10" s="23">
        <v>0.14000000000000001</v>
      </c>
      <c r="K10" s="23">
        <v>0.14499999999999999</v>
      </c>
      <c r="L10" s="23">
        <v>0.15</v>
      </c>
      <c r="M10" s="23">
        <v>0.155</v>
      </c>
      <c r="N10" s="12"/>
      <c r="O10" s="18">
        <v>36000</v>
      </c>
      <c r="P10" s="23">
        <v>8.2000000000000003E-2</v>
      </c>
      <c r="Q10" s="23">
        <v>8.3000000000000004E-2</v>
      </c>
      <c r="R10" s="23">
        <v>8.4000000000000005E-2</v>
      </c>
      <c r="S10" s="23">
        <v>8.5000000000000006E-2</v>
      </c>
      <c r="T10" s="23">
        <v>8.6999999999999994E-2</v>
      </c>
      <c r="U10" s="23">
        <v>8.7999999999999995E-2</v>
      </c>
      <c r="V10" s="23">
        <v>8.8999999999999996E-2</v>
      </c>
      <c r="W10" s="23">
        <v>8.8999999999999996E-2</v>
      </c>
      <c r="X10" s="23">
        <v>0.09</v>
      </c>
      <c r="Y10" s="23">
        <v>9.0999999999999998E-2</v>
      </c>
      <c r="Z10" s="23">
        <v>9.1999999999999998E-2</v>
      </c>
      <c r="AA10" s="23">
        <v>9.2999999999999999E-2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37000</v>
      </c>
      <c r="B11" s="24">
        <v>9.8000000000000004E-2</v>
      </c>
      <c r="C11" s="24">
        <v>0.105</v>
      </c>
      <c r="D11" s="23">
        <v>0.112</v>
      </c>
      <c r="E11" s="23">
        <v>0.11899999999999999</v>
      </c>
      <c r="F11" s="23">
        <v>0.126</v>
      </c>
      <c r="G11" s="23">
        <v>0.13300000000000001</v>
      </c>
      <c r="H11" s="23">
        <v>0.13900000000000001</v>
      </c>
      <c r="I11" s="24">
        <v>0.14499999999999999</v>
      </c>
      <c r="J11" s="24">
        <v>0.151</v>
      </c>
      <c r="K11" s="24">
        <v>0.157</v>
      </c>
      <c r="L11" s="24">
        <v>0.16300000000000001</v>
      </c>
      <c r="M11" s="24">
        <v>0.16800000000000001</v>
      </c>
      <c r="N11" s="12"/>
      <c r="O11" s="18">
        <v>37000</v>
      </c>
      <c r="P11" s="24">
        <v>8.7999999999999995E-2</v>
      </c>
      <c r="Q11" s="24">
        <v>0.09</v>
      </c>
      <c r="R11" s="24">
        <v>9.0999999999999998E-2</v>
      </c>
      <c r="S11" s="24">
        <v>9.1999999999999998E-2</v>
      </c>
      <c r="T11" s="24">
        <v>9.4E-2</v>
      </c>
      <c r="U11" s="23">
        <v>9.5000000000000001E-2</v>
      </c>
      <c r="V11" s="24">
        <v>9.6000000000000002E-2</v>
      </c>
      <c r="W11" s="24">
        <v>9.7000000000000003E-2</v>
      </c>
      <c r="X11" s="24">
        <v>9.8000000000000004E-2</v>
      </c>
      <c r="Y11" s="24">
        <v>9.9000000000000005E-2</v>
      </c>
      <c r="Z11" s="24">
        <v>0.1</v>
      </c>
      <c r="AA11" s="24">
        <v>0.1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38000</v>
      </c>
      <c r="B12" s="23">
        <v>0.105</v>
      </c>
      <c r="C12" s="23">
        <v>0.112</v>
      </c>
      <c r="D12" s="23">
        <v>0.12</v>
      </c>
      <c r="E12" s="23">
        <v>0.127</v>
      </c>
      <c r="F12" s="23">
        <v>0.13400000000000001</v>
      </c>
      <c r="G12" s="23">
        <v>0.14099999999999999</v>
      </c>
      <c r="H12" s="23">
        <v>0.14799999999999999</v>
      </c>
      <c r="I12" s="23">
        <v>0.155</v>
      </c>
      <c r="J12" s="23">
        <v>0.161</v>
      </c>
      <c r="K12" s="23">
        <v>0.16800000000000001</v>
      </c>
      <c r="L12" s="23">
        <v>0.17299999999999999</v>
      </c>
      <c r="M12" s="23">
        <v>0.17899999999999999</v>
      </c>
      <c r="N12" s="12"/>
      <c r="O12" s="18">
        <v>38000</v>
      </c>
      <c r="P12" s="23">
        <v>9.4E-2</v>
      </c>
      <c r="Q12" s="23">
        <v>9.6000000000000002E-2</v>
      </c>
      <c r="R12" s="23">
        <v>9.7000000000000003E-2</v>
      </c>
      <c r="S12" s="23">
        <v>9.9000000000000005E-2</v>
      </c>
      <c r="T12" s="23">
        <v>0.1</v>
      </c>
      <c r="U12" s="23">
        <v>0.10100000000000001</v>
      </c>
      <c r="V12" s="23">
        <v>0.10199999999999999</v>
      </c>
      <c r="W12" s="23">
        <v>0.104</v>
      </c>
      <c r="X12" s="23">
        <v>0.105</v>
      </c>
      <c r="Y12" s="23">
        <v>0.106</v>
      </c>
      <c r="Z12" s="23">
        <v>0.106</v>
      </c>
      <c r="AA12" s="23">
        <v>0.107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39000</v>
      </c>
      <c r="B13" s="24">
        <v>0.111</v>
      </c>
      <c r="C13" s="24">
        <v>0.11899999999999999</v>
      </c>
      <c r="D13" s="23">
        <v>0.127</v>
      </c>
      <c r="E13" s="23">
        <v>0.13500000000000001</v>
      </c>
      <c r="F13" s="23">
        <v>0.14199999999999999</v>
      </c>
      <c r="G13" s="23">
        <v>0.15</v>
      </c>
      <c r="H13" s="23">
        <v>0.157</v>
      </c>
      <c r="I13" s="24">
        <v>0.16400000000000001</v>
      </c>
      <c r="J13" s="24">
        <v>0.17100000000000001</v>
      </c>
      <c r="K13" s="24">
        <v>0.17799999999999999</v>
      </c>
      <c r="L13" s="24">
        <v>0.184</v>
      </c>
      <c r="M13" s="24">
        <v>0.19</v>
      </c>
      <c r="N13" s="12"/>
      <c r="O13" s="18">
        <v>39000</v>
      </c>
      <c r="P13" s="24">
        <v>0.1</v>
      </c>
      <c r="Q13" s="24">
        <v>0.10100000000000001</v>
      </c>
      <c r="R13" s="24">
        <v>0.10299999999999999</v>
      </c>
      <c r="S13" s="24">
        <v>0.104</v>
      </c>
      <c r="T13" s="24">
        <v>0.106</v>
      </c>
      <c r="U13" s="23">
        <v>0.107</v>
      </c>
      <c r="V13" s="24">
        <v>0.108</v>
      </c>
      <c r="W13" s="24">
        <v>0.11</v>
      </c>
      <c r="X13" s="24">
        <v>0.111</v>
      </c>
      <c r="Y13" s="24">
        <v>0.112</v>
      </c>
      <c r="Z13" s="24">
        <v>0.113</v>
      </c>
      <c r="AA13" s="24">
        <v>0.114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40000</v>
      </c>
      <c r="B14" s="23">
        <v>0.11700000000000001</v>
      </c>
      <c r="C14" s="23">
        <v>0.126</v>
      </c>
      <c r="D14" s="23">
        <v>0.13400000000000001</v>
      </c>
      <c r="E14" s="23">
        <v>0.14199999999999999</v>
      </c>
      <c r="F14" s="23">
        <v>0.15</v>
      </c>
      <c r="G14" s="23">
        <v>0.158</v>
      </c>
      <c r="H14" s="23">
        <v>0.16600000000000001</v>
      </c>
      <c r="I14" s="23">
        <v>0.17299999999999999</v>
      </c>
      <c r="J14" s="23">
        <v>0.18</v>
      </c>
      <c r="K14" s="23">
        <v>0.187</v>
      </c>
      <c r="L14" s="23">
        <v>0.19400000000000001</v>
      </c>
      <c r="M14" s="23">
        <v>0.2</v>
      </c>
      <c r="N14" s="12"/>
      <c r="O14" s="18">
        <v>40000</v>
      </c>
      <c r="P14" s="23">
        <v>0.105</v>
      </c>
      <c r="Q14" s="23">
        <v>0.107</v>
      </c>
      <c r="R14" s="23">
        <v>0.108</v>
      </c>
      <c r="S14" s="23">
        <v>0.11</v>
      </c>
      <c r="T14" s="23">
        <v>0.111</v>
      </c>
      <c r="U14" s="23">
        <v>0.113</v>
      </c>
      <c r="V14" s="23">
        <v>0.114</v>
      </c>
      <c r="W14" s="23">
        <v>0.115</v>
      </c>
      <c r="X14" s="23">
        <v>0.11700000000000001</v>
      </c>
      <c r="Y14" s="23">
        <v>0.11799999999999999</v>
      </c>
      <c r="Z14" s="23">
        <v>0.11899999999999999</v>
      </c>
      <c r="AA14" s="23">
        <v>0.12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41000</v>
      </c>
      <c r="B15" s="24">
        <v>0.123</v>
      </c>
      <c r="C15" s="24">
        <v>0.13200000000000001</v>
      </c>
      <c r="D15" s="23">
        <v>0.14000000000000001</v>
      </c>
      <c r="E15" s="23">
        <v>0.14899999999999999</v>
      </c>
      <c r="F15" s="23">
        <v>0.157</v>
      </c>
      <c r="G15" s="23">
        <v>0.16600000000000001</v>
      </c>
      <c r="H15" s="23">
        <v>0.17399999999999999</v>
      </c>
      <c r="I15" s="24">
        <v>0.182</v>
      </c>
      <c r="J15" s="24">
        <v>0.189</v>
      </c>
      <c r="K15" s="24">
        <v>0.19600000000000001</v>
      </c>
      <c r="L15" s="24">
        <v>0.20300000000000001</v>
      </c>
      <c r="M15" s="24">
        <v>0.21</v>
      </c>
      <c r="N15" s="12"/>
      <c r="O15" s="18">
        <v>41000</v>
      </c>
      <c r="P15" s="24">
        <v>0.11</v>
      </c>
      <c r="Q15" s="24">
        <v>0.112</v>
      </c>
      <c r="R15" s="24">
        <v>0.113</v>
      </c>
      <c r="S15" s="24">
        <v>0.115</v>
      </c>
      <c r="T15" s="24">
        <v>0.11700000000000001</v>
      </c>
      <c r="U15" s="23">
        <v>0.11799999999999999</v>
      </c>
      <c r="V15" s="24">
        <v>0.11899999999999999</v>
      </c>
      <c r="W15" s="24">
        <v>0.121</v>
      </c>
      <c r="X15" s="24">
        <v>0.122</v>
      </c>
      <c r="Y15" s="24">
        <v>0.123</v>
      </c>
      <c r="Z15" s="24">
        <v>0.124</v>
      </c>
      <c r="AA15" s="24">
        <v>0.125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42000</v>
      </c>
      <c r="B16" s="23">
        <v>0.128</v>
      </c>
      <c r="C16" s="23">
        <v>0.13700000000000001</v>
      </c>
      <c r="D16" s="23">
        <v>0.14599999999999999</v>
      </c>
      <c r="E16" s="23">
        <v>0.156</v>
      </c>
      <c r="F16" s="23">
        <v>0.16400000000000001</v>
      </c>
      <c r="G16" s="23">
        <v>0.17299999999999999</v>
      </c>
      <c r="H16" s="23">
        <v>0.182</v>
      </c>
      <c r="I16" s="23">
        <v>0.19</v>
      </c>
      <c r="J16" s="23">
        <v>0.19800000000000001</v>
      </c>
      <c r="K16" s="23">
        <v>0.20499999999999999</v>
      </c>
      <c r="L16" s="23">
        <v>0.21199999999999999</v>
      </c>
      <c r="M16" s="23">
        <v>0.219</v>
      </c>
      <c r="N16" s="12"/>
      <c r="O16" s="18">
        <v>42000</v>
      </c>
      <c r="P16" s="23">
        <v>0.115</v>
      </c>
      <c r="Q16" s="23">
        <v>0.11700000000000001</v>
      </c>
      <c r="R16" s="23">
        <v>0.11799999999999999</v>
      </c>
      <c r="S16" s="23">
        <v>0.12</v>
      </c>
      <c r="T16" s="23">
        <v>0.122</v>
      </c>
      <c r="U16" s="23">
        <v>0.123</v>
      </c>
      <c r="V16" s="23">
        <v>0.125</v>
      </c>
      <c r="W16" s="23">
        <v>0.126</v>
      </c>
      <c r="X16" s="23">
        <v>0.127</v>
      </c>
      <c r="Y16" s="23">
        <v>0.128</v>
      </c>
      <c r="Z16" s="23">
        <v>0.129</v>
      </c>
      <c r="AA16" s="23">
        <v>0.13100000000000001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43000</v>
      </c>
      <c r="B17" s="24">
        <v>0.13300000000000001</v>
      </c>
      <c r="C17" s="24">
        <v>0.14299999999999999</v>
      </c>
      <c r="D17" s="23">
        <v>0.152</v>
      </c>
      <c r="E17" s="23">
        <v>0.16200000000000001</v>
      </c>
      <c r="F17" s="23">
        <v>0.17100000000000001</v>
      </c>
      <c r="G17" s="23">
        <v>0.18</v>
      </c>
      <c r="H17" s="23">
        <v>0.189</v>
      </c>
      <c r="I17" s="24">
        <v>0.19700000000000001</v>
      </c>
      <c r="J17" s="24">
        <v>0.20599999999999999</v>
      </c>
      <c r="K17" s="24">
        <v>0.21299999999999999</v>
      </c>
      <c r="L17" s="24">
        <v>0.221</v>
      </c>
      <c r="M17" s="24">
        <v>0.22800000000000001</v>
      </c>
      <c r="N17" s="12"/>
      <c r="O17" s="18">
        <v>43000</v>
      </c>
      <c r="P17" s="24">
        <v>0.11899999999999999</v>
      </c>
      <c r="Q17" s="24">
        <v>0.121</v>
      </c>
      <c r="R17" s="24">
        <v>0.123</v>
      </c>
      <c r="S17" s="24">
        <v>0.125</v>
      </c>
      <c r="T17" s="24">
        <v>0.126</v>
      </c>
      <c r="U17" s="23">
        <v>0.128</v>
      </c>
      <c r="V17" s="24">
        <v>0.13</v>
      </c>
      <c r="W17" s="24">
        <v>0.13100000000000001</v>
      </c>
      <c r="X17" s="24">
        <v>0.13200000000000001</v>
      </c>
      <c r="Y17" s="24">
        <v>0.13300000000000001</v>
      </c>
      <c r="Z17" s="24">
        <v>0.13500000000000001</v>
      </c>
      <c r="AA17" s="24">
        <v>0.13600000000000001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44000</v>
      </c>
      <c r="B18" s="23">
        <v>0.13700000000000001</v>
      </c>
      <c r="C18" s="23">
        <v>0.14699999999999999</v>
      </c>
      <c r="D18" s="23">
        <v>0.157</v>
      </c>
      <c r="E18" s="23">
        <v>0.16600000000000001</v>
      </c>
      <c r="F18" s="23">
        <v>0.17599999999999999</v>
      </c>
      <c r="G18" s="23">
        <v>0.186</v>
      </c>
      <c r="H18" s="23">
        <v>0.19500000000000001</v>
      </c>
      <c r="I18" s="23">
        <v>0.20300000000000001</v>
      </c>
      <c r="J18" s="23">
        <v>0.21199999999999999</v>
      </c>
      <c r="K18" s="23">
        <v>0.22</v>
      </c>
      <c r="L18" s="23">
        <v>0.22700000000000001</v>
      </c>
      <c r="M18" s="23">
        <v>0.23499999999999999</v>
      </c>
      <c r="N18" s="12"/>
      <c r="O18" s="18">
        <v>44000</v>
      </c>
      <c r="P18" s="23">
        <v>0.123</v>
      </c>
      <c r="Q18" s="23">
        <v>0.125</v>
      </c>
      <c r="R18" s="23">
        <v>0.127</v>
      </c>
      <c r="S18" s="23">
        <v>0.129</v>
      </c>
      <c r="T18" s="23">
        <v>0.13</v>
      </c>
      <c r="U18" s="23">
        <v>0.13200000000000001</v>
      </c>
      <c r="V18" s="23">
        <v>0.13300000000000001</v>
      </c>
      <c r="W18" s="23">
        <v>0.13500000000000001</v>
      </c>
      <c r="X18" s="23">
        <v>0.13600000000000001</v>
      </c>
      <c r="Y18" s="23">
        <v>0.13700000000000001</v>
      </c>
      <c r="Z18" s="23">
        <v>0.13900000000000001</v>
      </c>
      <c r="AA18" s="23">
        <v>0.14000000000000001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45000</v>
      </c>
      <c r="B19" s="24">
        <v>0.14000000000000001</v>
      </c>
      <c r="C19" s="24">
        <v>0.15</v>
      </c>
      <c r="D19" s="23">
        <v>0.16</v>
      </c>
      <c r="E19" s="23">
        <v>0.17</v>
      </c>
      <c r="F19" s="23">
        <v>0.18</v>
      </c>
      <c r="G19" s="23">
        <v>0.19</v>
      </c>
      <c r="H19" s="23">
        <v>0.19900000000000001</v>
      </c>
      <c r="I19" s="24">
        <v>0.20799999999999999</v>
      </c>
      <c r="J19" s="24">
        <v>0.217</v>
      </c>
      <c r="K19" s="24">
        <v>0.22500000000000001</v>
      </c>
      <c r="L19" s="24">
        <v>0.23300000000000001</v>
      </c>
      <c r="M19" s="24">
        <v>0.24</v>
      </c>
      <c r="N19" s="12"/>
      <c r="O19" s="18">
        <v>45000</v>
      </c>
      <c r="P19" s="24">
        <v>0.125</v>
      </c>
      <c r="Q19" s="24">
        <v>0.127</v>
      </c>
      <c r="R19" s="24">
        <v>0.129</v>
      </c>
      <c r="S19" s="24">
        <v>0.13100000000000001</v>
      </c>
      <c r="T19" s="24">
        <v>0.13300000000000001</v>
      </c>
      <c r="U19" s="23">
        <v>0.13500000000000001</v>
      </c>
      <c r="V19" s="24">
        <v>0.13600000000000001</v>
      </c>
      <c r="W19" s="24">
        <v>0.13800000000000001</v>
      </c>
      <c r="X19" s="24">
        <v>0.13900000000000001</v>
      </c>
      <c r="Y19" s="24">
        <v>0.14000000000000001</v>
      </c>
      <c r="Z19" s="24">
        <v>0.14199999999999999</v>
      </c>
      <c r="AA19" s="24">
        <v>0.14299999999999999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46000</v>
      </c>
      <c r="B20" s="23">
        <v>0.14299999999999999</v>
      </c>
      <c r="C20" s="23">
        <v>0.153</v>
      </c>
      <c r="D20" s="23">
        <v>0.16300000000000001</v>
      </c>
      <c r="E20" s="23">
        <v>0.17399999999999999</v>
      </c>
      <c r="F20" s="23">
        <v>0.184</v>
      </c>
      <c r="G20" s="23">
        <v>0.193</v>
      </c>
      <c r="H20" s="23">
        <v>0.20300000000000001</v>
      </c>
      <c r="I20" s="23">
        <v>0.21199999999999999</v>
      </c>
      <c r="J20" s="23">
        <v>0.221</v>
      </c>
      <c r="K20" s="23">
        <v>0.22900000000000001</v>
      </c>
      <c r="L20" s="23">
        <v>0.23699999999999999</v>
      </c>
      <c r="M20" s="23">
        <v>0.245</v>
      </c>
      <c r="N20" s="12"/>
      <c r="O20" s="18">
        <v>46000</v>
      </c>
      <c r="P20" s="23">
        <v>0.128</v>
      </c>
      <c r="Q20" s="23">
        <v>0.13</v>
      </c>
      <c r="R20" s="23">
        <v>0.13200000000000001</v>
      </c>
      <c r="S20" s="23">
        <v>0.13400000000000001</v>
      </c>
      <c r="T20" s="23">
        <v>0.13600000000000001</v>
      </c>
      <c r="U20" s="23">
        <v>0.13700000000000001</v>
      </c>
      <c r="V20" s="23">
        <v>0.13900000000000001</v>
      </c>
      <c r="W20" s="23">
        <v>0.14099999999999999</v>
      </c>
      <c r="X20" s="23">
        <v>0.14199999999999999</v>
      </c>
      <c r="Y20" s="23">
        <v>0.14299999999999999</v>
      </c>
      <c r="Z20" s="23">
        <v>0.14399999999999999</v>
      </c>
      <c r="AA20" s="23">
        <v>0.14599999999999999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47000</v>
      </c>
      <c r="B21" s="24">
        <v>0.14599999999999999</v>
      </c>
      <c r="C21" s="24">
        <v>0.156</v>
      </c>
      <c r="D21" s="23">
        <v>0.16600000000000001</v>
      </c>
      <c r="E21" s="23">
        <v>0.17699999999999999</v>
      </c>
      <c r="F21" s="23">
        <v>0.187</v>
      </c>
      <c r="G21" s="23">
        <v>0.19700000000000001</v>
      </c>
      <c r="H21" s="23">
        <v>0.20699999999999999</v>
      </c>
      <c r="I21" s="24">
        <v>0.216</v>
      </c>
      <c r="J21" s="24">
        <v>0.22500000000000001</v>
      </c>
      <c r="K21" s="24">
        <v>0.23400000000000001</v>
      </c>
      <c r="L21" s="24">
        <v>0.24199999999999999</v>
      </c>
      <c r="M21" s="24">
        <v>0.25</v>
      </c>
      <c r="N21" s="12"/>
      <c r="O21" s="18">
        <v>47000</v>
      </c>
      <c r="P21" s="24">
        <v>0.13</v>
      </c>
      <c r="Q21" s="24">
        <v>0.13200000000000001</v>
      </c>
      <c r="R21" s="24">
        <v>0.13500000000000001</v>
      </c>
      <c r="S21" s="24">
        <v>0.13700000000000001</v>
      </c>
      <c r="T21" s="24">
        <v>0.13800000000000001</v>
      </c>
      <c r="U21" s="23">
        <v>0.14000000000000001</v>
      </c>
      <c r="V21" s="24">
        <v>0.14199999999999999</v>
      </c>
      <c r="W21" s="24">
        <v>0.14299999999999999</v>
      </c>
      <c r="X21" s="24">
        <v>0.14499999999999999</v>
      </c>
      <c r="Y21" s="24">
        <v>0.14599999999999999</v>
      </c>
      <c r="Z21" s="24">
        <v>0.14699999999999999</v>
      </c>
      <c r="AA21" s="24">
        <v>0.14799999999999999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48000</v>
      </c>
      <c r="B22" s="23">
        <v>0.14799999999999999</v>
      </c>
      <c r="C22" s="23">
        <v>0.159</v>
      </c>
      <c r="D22" s="23">
        <v>0.16900000000000001</v>
      </c>
      <c r="E22" s="23">
        <v>0.18</v>
      </c>
      <c r="F22" s="23">
        <v>0.19</v>
      </c>
      <c r="G22" s="23">
        <v>0.2</v>
      </c>
      <c r="H22" s="23">
        <v>0.21</v>
      </c>
      <c r="I22" s="23">
        <v>0.22</v>
      </c>
      <c r="J22" s="23">
        <v>0.22900000000000001</v>
      </c>
      <c r="K22" s="23">
        <v>0.23799999999999999</v>
      </c>
      <c r="L22" s="23">
        <v>0.246</v>
      </c>
      <c r="M22" s="23">
        <v>0.254</v>
      </c>
      <c r="N22" s="12"/>
      <c r="O22" s="18">
        <v>48000</v>
      </c>
      <c r="P22" s="23">
        <v>0.13300000000000001</v>
      </c>
      <c r="Q22" s="23">
        <v>0.13500000000000001</v>
      </c>
      <c r="R22" s="23">
        <v>0.13700000000000001</v>
      </c>
      <c r="S22" s="23">
        <v>0.13900000000000001</v>
      </c>
      <c r="T22" s="23">
        <v>0.14099999999999999</v>
      </c>
      <c r="U22" s="23">
        <v>0.14299999999999999</v>
      </c>
      <c r="V22" s="23">
        <v>0.14399999999999999</v>
      </c>
      <c r="W22" s="23">
        <v>0.14599999999999999</v>
      </c>
      <c r="X22" s="23">
        <v>0.14699999999999999</v>
      </c>
      <c r="Y22" s="23">
        <v>0.14899999999999999</v>
      </c>
      <c r="Z22" s="23">
        <v>0.15</v>
      </c>
      <c r="AA22" s="23">
        <v>0.151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49000</v>
      </c>
      <c r="B23" s="24">
        <v>0.14899999999999999</v>
      </c>
      <c r="C23" s="24">
        <v>0.16</v>
      </c>
      <c r="D23" s="23">
        <v>0.17</v>
      </c>
      <c r="E23" s="23">
        <v>0.18099999999999999</v>
      </c>
      <c r="F23" s="23">
        <v>0.191</v>
      </c>
      <c r="G23" s="23">
        <v>0.20200000000000001</v>
      </c>
      <c r="H23" s="23">
        <v>0.21199999999999999</v>
      </c>
      <c r="I23" s="24">
        <v>0.221</v>
      </c>
      <c r="J23" s="24">
        <v>0.23</v>
      </c>
      <c r="K23" s="24">
        <v>0.23899999999999999</v>
      </c>
      <c r="L23" s="24">
        <v>0.247</v>
      </c>
      <c r="M23" s="24">
        <v>0.255</v>
      </c>
      <c r="N23" s="12"/>
      <c r="O23" s="18">
        <v>49000</v>
      </c>
      <c r="P23" s="24">
        <v>0.13400000000000001</v>
      </c>
      <c r="Q23" s="24">
        <v>0.13700000000000001</v>
      </c>
      <c r="R23" s="24">
        <v>0.13900000000000001</v>
      </c>
      <c r="S23" s="24">
        <v>0.14099999999999999</v>
      </c>
      <c r="T23" s="24">
        <v>0.14299999999999999</v>
      </c>
      <c r="U23" s="23">
        <v>0.14499999999999999</v>
      </c>
      <c r="V23" s="24">
        <v>0.14599999999999999</v>
      </c>
      <c r="W23" s="24">
        <v>0.14799999999999999</v>
      </c>
      <c r="X23" s="24">
        <v>0.14899999999999999</v>
      </c>
      <c r="Y23" s="24">
        <v>0.151</v>
      </c>
      <c r="Z23" s="24">
        <v>0.152</v>
      </c>
      <c r="AA23" s="24">
        <v>0.153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50000</v>
      </c>
      <c r="B24" s="23">
        <v>0.15</v>
      </c>
      <c r="C24" s="23">
        <v>0.16</v>
      </c>
      <c r="D24" s="23">
        <v>0.17100000000000001</v>
      </c>
      <c r="E24" s="23">
        <v>0.18099999999999999</v>
      </c>
      <c r="F24" s="23">
        <v>0.192</v>
      </c>
      <c r="G24" s="23">
        <v>0.20200000000000001</v>
      </c>
      <c r="H24" s="23">
        <v>0.21199999999999999</v>
      </c>
      <c r="I24" s="23">
        <v>0.222</v>
      </c>
      <c r="J24" s="23">
        <v>0.23100000000000001</v>
      </c>
      <c r="K24" s="23">
        <v>0.23899999999999999</v>
      </c>
      <c r="L24" s="23">
        <v>0.247</v>
      </c>
      <c r="M24" s="23">
        <v>0.255</v>
      </c>
      <c r="N24" s="12"/>
      <c r="O24" s="18">
        <v>50000</v>
      </c>
      <c r="P24" s="23">
        <v>0.13600000000000001</v>
      </c>
      <c r="Q24" s="23">
        <v>0.13800000000000001</v>
      </c>
      <c r="R24" s="23">
        <v>0.14000000000000001</v>
      </c>
      <c r="S24" s="23">
        <v>0.14199999999999999</v>
      </c>
      <c r="T24" s="23">
        <v>0.14399999999999999</v>
      </c>
      <c r="U24" s="23">
        <v>0.14599999999999999</v>
      </c>
      <c r="V24" s="23">
        <v>0.14799999999999999</v>
      </c>
      <c r="W24" s="23">
        <v>0.14899999999999999</v>
      </c>
      <c r="X24" s="23">
        <v>0.151</v>
      </c>
      <c r="Y24" s="23">
        <v>0.152</v>
      </c>
      <c r="Z24" s="23">
        <v>0.153</v>
      </c>
      <c r="AA24" s="23">
        <v>0.155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51000</v>
      </c>
      <c r="B25" s="25">
        <v>0.151</v>
      </c>
      <c r="C25" s="25">
        <v>0.161</v>
      </c>
      <c r="D25" s="25">
        <v>0.17100000000000001</v>
      </c>
      <c r="E25" s="25">
        <v>0.182</v>
      </c>
      <c r="F25" s="25">
        <v>0.192</v>
      </c>
      <c r="G25" s="25">
        <v>0.20300000000000001</v>
      </c>
      <c r="H25" s="25">
        <v>0.21199999999999999</v>
      </c>
      <c r="I25" s="25">
        <v>0.222</v>
      </c>
      <c r="J25" s="25">
        <v>0.23100000000000001</v>
      </c>
      <c r="K25" s="25">
        <v>0.23899999999999999</v>
      </c>
      <c r="L25" s="25">
        <v>0.247</v>
      </c>
      <c r="M25" s="25">
        <v>0.255</v>
      </c>
      <c r="O25" s="18">
        <v>51000</v>
      </c>
      <c r="P25" s="25">
        <v>0.13700000000000001</v>
      </c>
      <c r="Q25" s="25">
        <v>0.14000000000000001</v>
      </c>
      <c r="R25" s="25">
        <v>0.14199999999999999</v>
      </c>
      <c r="S25" s="25">
        <v>0.14399999999999999</v>
      </c>
      <c r="T25" s="25">
        <v>0.14599999999999999</v>
      </c>
      <c r="U25" s="25">
        <v>0.14799999999999999</v>
      </c>
      <c r="V25" s="25">
        <v>0.14899999999999999</v>
      </c>
      <c r="W25" s="25">
        <v>0.151</v>
      </c>
      <c r="X25" s="25">
        <v>0.153</v>
      </c>
      <c r="Y25" s="25">
        <v>0.154</v>
      </c>
      <c r="Z25" s="25">
        <v>0.155</v>
      </c>
      <c r="AA25" s="25">
        <v>0.156</v>
      </c>
    </row>
    <row r="26" spans="1:40" x14ac:dyDescent="0.3">
      <c r="A26" s="18">
        <v>52000</v>
      </c>
      <c r="B26" s="25">
        <v>0.152</v>
      </c>
      <c r="C26" s="25">
        <v>0.16200000000000001</v>
      </c>
      <c r="D26" s="25">
        <v>0.17199999999999999</v>
      </c>
      <c r="E26" s="25">
        <v>0.182</v>
      </c>
      <c r="F26" s="25">
        <v>0.192</v>
      </c>
      <c r="G26" s="25">
        <v>0.20300000000000001</v>
      </c>
      <c r="H26" s="25">
        <v>0.21199999999999999</v>
      </c>
      <c r="I26" s="25">
        <v>0.222</v>
      </c>
      <c r="J26" s="25">
        <v>0.23100000000000001</v>
      </c>
      <c r="K26" s="25">
        <v>0.23899999999999999</v>
      </c>
      <c r="L26" s="25">
        <v>0.247</v>
      </c>
      <c r="M26" s="25">
        <v>0.255</v>
      </c>
      <c r="O26" s="18">
        <v>52000</v>
      </c>
      <c r="P26" s="25">
        <v>0.13900000000000001</v>
      </c>
      <c r="Q26" s="25">
        <v>0.14199999999999999</v>
      </c>
      <c r="R26" s="25">
        <v>0.14399999999999999</v>
      </c>
      <c r="S26" s="25">
        <v>0.14599999999999999</v>
      </c>
      <c r="T26" s="25">
        <v>0.14799999999999999</v>
      </c>
      <c r="U26" s="25">
        <v>0.15</v>
      </c>
      <c r="V26" s="25">
        <v>0.151</v>
      </c>
      <c r="W26" s="25">
        <v>0.153</v>
      </c>
      <c r="X26" s="25">
        <v>0.155</v>
      </c>
      <c r="Y26" s="25">
        <v>0.156</v>
      </c>
      <c r="Z26" s="25">
        <v>0.157</v>
      </c>
      <c r="AA26" s="25">
        <v>0.159</v>
      </c>
    </row>
    <row r="27" spans="1:40" x14ac:dyDescent="0.3">
      <c r="A27" s="18">
        <v>53000</v>
      </c>
      <c r="B27" s="25">
        <v>0.154</v>
      </c>
      <c r="C27" s="25">
        <v>0.16300000000000001</v>
      </c>
      <c r="D27" s="25">
        <v>0.17299999999999999</v>
      </c>
      <c r="E27" s="25">
        <v>0.182</v>
      </c>
      <c r="F27" s="25">
        <v>0.192</v>
      </c>
      <c r="G27" s="25">
        <v>0.20300000000000001</v>
      </c>
      <c r="H27" s="25">
        <v>0.21199999999999999</v>
      </c>
      <c r="I27" s="25">
        <v>0.222</v>
      </c>
      <c r="J27" s="25">
        <v>0.23100000000000001</v>
      </c>
      <c r="K27" s="25">
        <v>0.23899999999999999</v>
      </c>
      <c r="L27" s="25">
        <v>0.247</v>
      </c>
      <c r="M27" s="25">
        <v>0.255</v>
      </c>
      <c r="O27" s="18">
        <v>53000</v>
      </c>
      <c r="P27" s="25">
        <v>0.14099999999999999</v>
      </c>
      <c r="Q27" s="25">
        <v>0.14399999999999999</v>
      </c>
      <c r="R27" s="25">
        <v>0.14599999999999999</v>
      </c>
      <c r="S27" s="25">
        <v>0.14799999999999999</v>
      </c>
      <c r="T27" s="25">
        <v>0.15</v>
      </c>
      <c r="U27" s="25">
        <v>0.152</v>
      </c>
      <c r="V27" s="25">
        <v>0.153</v>
      </c>
      <c r="W27" s="25">
        <v>0.155</v>
      </c>
      <c r="X27" s="25">
        <v>0.157</v>
      </c>
      <c r="Y27" s="25">
        <v>0.158</v>
      </c>
      <c r="Z27" s="25">
        <v>0.159</v>
      </c>
      <c r="AA27" s="25">
        <v>0.161</v>
      </c>
    </row>
    <row r="28" spans="1:40" x14ac:dyDescent="0.3">
      <c r="A28" s="18">
        <v>54000</v>
      </c>
      <c r="B28" s="25">
        <v>0.155</v>
      </c>
      <c r="C28" s="25">
        <v>0.16400000000000001</v>
      </c>
      <c r="D28" s="25">
        <v>0.17399999999999999</v>
      </c>
      <c r="E28" s="25">
        <v>0.183</v>
      </c>
      <c r="F28" s="25">
        <v>0.193</v>
      </c>
      <c r="G28" s="25">
        <v>0.20300000000000001</v>
      </c>
      <c r="H28" s="25">
        <v>0.21199999999999999</v>
      </c>
      <c r="I28" s="25">
        <v>0.222</v>
      </c>
      <c r="J28" s="25">
        <v>0.23100000000000001</v>
      </c>
      <c r="K28" s="25">
        <v>0.23899999999999999</v>
      </c>
      <c r="L28" s="25">
        <v>0.247</v>
      </c>
      <c r="M28" s="25">
        <v>0.255</v>
      </c>
      <c r="O28" s="18">
        <v>54000</v>
      </c>
      <c r="P28" s="25">
        <v>0.14299999999999999</v>
      </c>
      <c r="Q28" s="25">
        <v>0.14499999999999999</v>
      </c>
      <c r="R28" s="25">
        <v>0.14799999999999999</v>
      </c>
      <c r="S28" s="25">
        <v>0.15</v>
      </c>
      <c r="T28" s="25">
        <v>0.152</v>
      </c>
      <c r="U28" s="25">
        <v>0.154</v>
      </c>
      <c r="V28" s="25">
        <v>0.155</v>
      </c>
      <c r="W28" s="25">
        <v>0.157</v>
      </c>
      <c r="X28" s="25">
        <v>0.159</v>
      </c>
      <c r="Y28" s="25">
        <v>0.16</v>
      </c>
      <c r="Z28" s="25">
        <v>0.161</v>
      </c>
      <c r="AA28" s="25">
        <v>0.16300000000000001</v>
      </c>
    </row>
    <row r="29" spans="1:40" x14ac:dyDescent="0.3">
      <c r="A29" s="18">
        <v>55000</v>
      </c>
      <c r="B29" s="25">
        <v>0.157</v>
      </c>
      <c r="C29" s="25">
        <v>0.16600000000000001</v>
      </c>
      <c r="D29" s="25">
        <v>0.17499999999999999</v>
      </c>
      <c r="E29" s="25">
        <v>0.184</v>
      </c>
      <c r="F29" s="25">
        <v>0.19400000000000001</v>
      </c>
      <c r="G29" s="25">
        <v>0.20300000000000001</v>
      </c>
      <c r="H29" s="25">
        <v>0.21199999999999999</v>
      </c>
      <c r="I29" s="25">
        <v>0.222</v>
      </c>
      <c r="J29" s="25">
        <v>0.23100000000000001</v>
      </c>
      <c r="K29" s="25">
        <v>0.23899999999999999</v>
      </c>
      <c r="L29" s="25">
        <v>0.247</v>
      </c>
      <c r="M29" s="25">
        <v>0.255</v>
      </c>
      <c r="O29" s="18">
        <v>55000</v>
      </c>
      <c r="P29" s="25">
        <v>0.14399999999999999</v>
      </c>
      <c r="Q29" s="25">
        <v>0.14699999999999999</v>
      </c>
      <c r="R29" s="25">
        <v>0.14899999999999999</v>
      </c>
      <c r="S29" s="25">
        <v>0.151</v>
      </c>
      <c r="T29" s="25">
        <v>0.153</v>
      </c>
      <c r="U29" s="25">
        <v>0.155</v>
      </c>
      <c r="V29" s="25">
        <v>0.157</v>
      </c>
      <c r="W29" s="25">
        <v>0.159</v>
      </c>
      <c r="X29" s="25">
        <v>0.16</v>
      </c>
      <c r="Y29" s="25">
        <v>0.16200000000000001</v>
      </c>
      <c r="Z29" s="25">
        <v>0.16300000000000001</v>
      </c>
      <c r="AA29" s="25">
        <v>0.16400000000000001</v>
      </c>
    </row>
    <row r="30" spans="1:40" x14ac:dyDescent="0.3">
      <c r="A30" s="18">
        <v>56000</v>
      </c>
      <c r="B30" s="25">
        <v>0.159</v>
      </c>
      <c r="C30" s="25">
        <v>0.16800000000000001</v>
      </c>
      <c r="D30" s="25">
        <v>0.17599999999999999</v>
      </c>
      <c r="E30" s="25">
        <v>0.185</v>
      </c>
      <c r="F30" s="25">
        <v>0.19400000000000001</v>
      </c>
      <c r="G30" s="25">
        <v>0.20399999999999999</v>
      </c>
      <c r="H30" s="25">
        <v>0.21299999999999999</v>
      </c>
      <c r="I30" s="25">
        <v>0.222</v>
      </c>
      <c r="J30" s="25">
        <v>0.23100000000000001</v>
      </c>
      <c r="K30" s="25">
        <v>0.23899999999999999</v>
      </c>
      <c r="L30" s="25">
        <v>0.247</v>
      </c>
      <c r="M30" s="25">
        <v>0.255</v>
      </c>
      <c r="O30" s="18">
        <v>56000</v>
      </c>
      <c r="P30" s="25">
        <v>0.14599999999999999</v>
      </c>
      <c r="Q30" s="25">
        <v>0.14799999999999999</v>
      </c>
      <c r="R30" s="25">
        <v>0.151</v>
      </c>
      <c r="S30" s="25">
        <v>0.153</v>
      </c>
      <c r="T30" s="25">
        <v>0.155</v>
      </c>
      <c r="U30" s="25">
        <v>0.157</v>
      </c>
      <c r="V30" s="25">
        <v>0.159</v>
      </c>
      <c r="W30" s="25">
        <v>0.16</v>
      </c>
      <c r="X30" s="25">
        <v>0.16200000000000001</v>
      </c>
      <c r="Y30" s="25">
        <v>0.16300000000000001</v>
      </c>
      <c r="Z30" s="25">
        <v>0.16500000000000001</v>
      </c>
      <c r="AA30" s="25">
        <v>0.16600000000000001</v>
      </c>
    </row>
    <row r="31" spans="1:40" x14ac:dyDescent="0.3">
      <c r="A31" s="18">
        <v>57000</v>
      </c>
      <c r="B31" s="25">
        <v>0.16</v>
      </c>
      <c r="C31" s="25">
        <v>0.16900000000000001</v>
      </c>
      <c r="D31" s="25">
        <v>0.17799999999999999</v>
      </c>
      <c r="E31" s="25">
        <v>0.187</v>
      </c>
      <c r="F31" s="25">
        <v>0.19500000000000001</v>
      </c>
      <c r="G31" s="25">
        <v>0.20399999999999999</v>
      </c>
      <c r="H31" s="25">
        <v>0.21299999999999999</v>
      </c>
      <c r="I31" s="25">
        <v>0.222</v>
      </c>
      <c r="J31" s="25">
        <v>0.23100000000000001</v>
      </c>
      <c r="K31" s="25">
        <v>0.23899999999999999</v>
      </c>
      <c r="L31" s="25">
        <v>0.247</v>
      </c>
      <c r="M31" s="25">
        <v>0.255</v>
      </c>
      <c r="O31" s="18">
        <v>57000</v>
      </c>
      <c r="P31" s="25">
        <v>0.14699999999999999</v>
      </c>
      <c r="Q31" s="25">
        <v>0.15</v>
      </c>
      <c r="R31" s="25">
        <v>0.152</v>
      </c>
      <c r="S31" s="25">
        <v>0.154</v>
      </c>
      <c r="T31" s="25">
        <v>0.156</v>
      </c>
      <c r="U31" s="25">
        <v>0.158</v>
      </c>
      <c r="V31" s="25">
        <v>0.16</v>
      </c>
      <c r="W31" s="25">
        <v>0.16200000000000001</v>
      </c>
      <c r="X31" s="25">
        <v>0.16300000000000001</v>
      </c>
      <c r="Y31" s="25">
        <v>0.16500000000000001</v>
      </c>
      <c r="Z31" s="25">
        <v>0.16600000000000001</v>
      </c>
      <c r="AA31" s="25">
        <v>0.16800000000000001</v>
      </c>
    </row>
    <row r="32" spans="1:40" x14ac:dyDescent="0.3">
      <c r="A32" s="18">
        <v>58000</v>
      </c>
      <c r="B32" s="25">
        <v>0.16200000000000001</v>
      </c>
      <c r="C32" s="25">
        <v>0.17100000000000001</v>
      </c>
      <c r="D32" s="25">
        <v>0.18</v>
      </c>
      <c r="E32" s="25">
        <v>0.189</v>
      </c>
      <c r="F32" s="25">
        <v>0.19700000000000001</v>
      </c>
      <c r="G32" s="25">
        <v>0.20499999999999999</v>
      </c>
      <c r="H32" s="25">
        <v>0.214</v>
      </c>
      <c r="I32" s="25">
        <v>0.223</v>
      </c>
      <c r="J32" s="25">
        <v>0.23100000000000001</v>
      </c>
      <c r="K32" s="25">
        <v>0.23899999999999999</v>
      </c>
      <c r="L32" s="25">
        <v>0.247</v>
      </c>
      <c r="M32" s="25">
        <v>0.255</v>
      </c>
      <c r="O32" s="18">
        <v>58000</v>
      </c>
      <c r="P32" s="25">
        <v>0.14899999999999999</v>
      </c>
      <c r="Q32" s="25">
        <v>0.151</v>
      </c>
      <c r="R32" s="25">
        <v>0.154</v>
      </c>
      <c r="S32" s="25">
        <v>0.156</v>
      </c>
      <c r="T32" s="25">
        <v>0.158</v>
      </c>
      <c r="U32" s="25">
        <v>0.16</v>
      </c>
      <c r="V32" s="25">
        <v>0.16200000000000001</v>
      </c>
      <c r="W32" s="25">
        <v>0.16300000000000001</v>
      </c>
      <c r="X32" s="25">
        <v>0.16500000000000001</v>
      </c>
      <c r="Y32" s="25">
        <v>0.16600000000000001</v>
      </c>
      <c r="Z32" s="25">
        <v>0.16800000000000001</v>
      </c>
      <c r="AA32" s="25">
        <v>0.16900000000000001</v>
      </c>
    </row>
    <row r="33" spans="1:27" x14ac:dyDescent="0.3">
      <c r="A33" s="18">
        <v>59000</v>
      </c>
      <c r="B33" s="25">
        <v>0.16300000000000001</v>
      </c>
      <c r="C33" s="25">
        <v>0.17199999999999999</v>
      </c>
      <c r="D33" s="25">
        <v>0.18099999999999999</v>
      </c>
      <c r="E33" s="25">
        <v>0.19</v>
      </c>
      <c r="F33" s="25">
        <v>0.19900000000000001</v>
      </c>
      <c r="G33" s="25">
        <v>0.20699999999999999</v>
      </c>
      <c r="H33" s="25">
        <v>0.215</v>
      </c>
      <c r="I33" s="25">
        <v>0.223</v>
      </c>
      <c r="J33" s="25">
        <v>0.23200000000000001</v>
      </c>
      <c r="K33" s="25">
        <v>0.23899999999999999</v>
      </c>
      <c r="L33" s="25">
        <v>0.247</v>
      </c>
      <c r="M33" s="25">
        <v>0.255</v>
      </c>
      <c r="O33" s="18">
        <v>59000</v>
      </c>
      <c r="P33" s="25">
        <v>0.15</v>
      </c>
      <c r="Q33" s="25">
        <v>0.152</v>
      </c>
      <c r="R33" s="25">
        <v>0.155</v>
      </c>
      <c r="S33" s="25">
        <v>0.157</v>
      </c>
      <c r="T33" s="25">
        <v>0.159</v>
      </c>
      <c r="U33" s="25">
        <v>0.161</v>
      </c>
      <c r="V33" s="25">
        <v>0.16300000000000001</v>
      </c>
      <c r="W33" s="25">
        <v>0.16500000000000001</v>
      </c>
      <c r="X33" s="25">
        <v>0.16600000000000001</v>
      </c>
      <c r="Y33" s="25">
        <v>0.16800000000000001</v>
      </c>
      <c r="Z33" s="25">
        <v>0.16900000000000001</v>
      </c>
      <c r="AA33" s="25">
        <v>0.17100000000000001</v>
      </c>
    </row>
    <row r="34" spans="1:27" x14ac:dyDescent="0.3">
      <c r="A34" s="18">
        <v>60000</v>
      </c>
      <c r="B34" s="25">
        <v>0.16400000000000001</v>
      </c>
      <c r="C34" s="25">
        <v>0.17399999999999999</v>
      </c>
      <c r="D34" s="25">
        <v>0.183</v>
      </c>
      <c r="E34" s="25">
        <v>0.192</v>
      </c>
      <c r="F34" s="25">
        <v>0.2</v>
      </c>
      <c r="G34" s="25">
        <v>0.20799999999999999</v>
      </c>
      <c r="H34" s="25">
        <v>0.216</v>
      </c>
      <c r="I34" s="25">
        <v>0.224</v>
      </c>
      <c r="J34" s="25">
        <v>0.23200000000000001</v>
      </c>
      <c r="K34" s="25">
        <v>0.24</v>
      </c>
      <c r="L34" s="25">
        <v>0.248</v>
      </c>
      <c r="M34" s="25">
        <v>0.255</v>
      </c>
      <c r="O34" s="18">
        <v>60000</v>
      </c>
      <c r="P34" s="25">
        <v>0.151</v>
      </c>
      <c r="Q34" s="25">
        <v>0.154</v>
      </c>
      <c r="R34" s="25">
        <v>0.156</v>
      </c>
      <c r="S34" s="25">
        <v>0.158</v>
      </c>
      <c r="T34" s="25">
        <v>0.161</v>
      </c>
      <c r="U34" s="25">
        <v>0.16300000000000001</v>
      </c>
      <c r="V34" s="25">
        <v>0.16400000000000001</v>
      </c>
      <c r="W34" s="25">
        <v>0.16600000000000001</v>
      </c>
      <c r="X34" s="25">
        <v>0.16800000000000001</v>
      </c>
      <c r="Y34" s="25">
        <v>0.16900000000000001</v>
      </c>
      <c r="Z34" s="25">
        <v>0.17100000000000001</v>
      </c>
      <c r="AA34" s="25">
        <v>0.17199999999999999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6"/>
  </sheetPr>
  <dimension ref="A1:AO78"/>
  <sheetViews>
    <sheetView zoomScale="98" zoomScaleNormal="98" workbookViewId="0">
      <selection activeCell="A9" sqref="A9"/>
    </sheetView>
  </sheetViews>
  <sheetFormatPr defaultColWidth="9.1796875" defaultRowHeight="13" x14ac:dyDescent="0.3"/>
  <cols>
    <col min="1" max="1" width="14.1796875" style="21" customWidth="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18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12"/>
      <c r="O7" s="18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 t="s">
        <v>14</v>
      </c>
      <c r="B8" s="26">
        <v>0.26400000000000001</v>
      </c>
      <c r="C8" s="26">
        <v>0.28199999999999997</v>
      </c>
      <c r="D8" s="26">
        <v>0.3</v>
      </c>
      <c r="E8" s="26">
        <v>0.317</v>
      </c>
      <c r="F8" s="26">
        <v>0.33300000000000002</v>
      </c>
      <c r="G8" s="26">
        <v>0.34699999999999998</v>
      </c>
      <c r="H8" s="26">
        <v>0.35699999999999998</v>
      </c>
      <c r="I8" s="26">
        <v>0.36199999999999999</v>
      </c>
      <c r="J8" s="26">
        <v>0.36499999999999999</v>
      </c>
      <c r="K8" s="26">
        <v>0.36899999999999999</v>
      </c>
      <c r="L8" s="26">
        <v>0.372</v>
      </c>
      <c r="M8" s="26">
        <v>0.374</v>
      </c>
      <c r="N8" s="12"/>
      <c r="O8" s="18" t="s">
        <v>14</v>
      </c>
      <c r="P8" s="29">
        <v>0.24</v>
      </c>
      <c r="Q8" s="29">
        <v>0.24399999999999999</v>
      </c>
      <c r="R8" s="29">
        <v>0.248</v>
      </c>
      <c r="S8" s="29">
        <v>0.252</v>
      </c>
      <c r="T8" s="29">
        <v>0.255</v>
      </c>
      <c r="U8" s="29">
        <v>0.25800000000000001</v>
      </c>
      <c r="V8" s="29">
        <v>0.26100000000000001</v>
      </c>
      <c r="W8" s="29">
        <v>0.26400000000000001</v>
      </c>
      <c r="X8" s="29">
        <v>0.26700000000000002</v>
      </c>
      <c r="Y8" s="29">
        <v>0.26900000000000002</v>
      </c>
      <c r="Z8" s="29">
        <v>0.27100000000000002</v>
      </c>
      <c r="AA8" s="29">
        <v>0.27300000000000002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31000</v>
      </c>
      <c r="B9" s="26">
        <v>0.26400000000000001</v>
      </c>
      <c r="C9" s="26">
        <v>0.28199999999999997</v>
      </c>
      <c r="D9" s="26">
        <v>0.3</v>
      </c>
      <c r="E9" s="26">
        <v>0.317</v>
      </c>
      <c r="F9" s="26">
        <v>0.33300000000000002</v>
      </c>
      <c r="G9" s="26">
        <v>0.34699999999999998</v>
      </c>
      <c r="H9" s="26">
        <v>0.35699999999999998</v>
      </c>
      <c r="I9" s="26">
        <v>0.36199999999999999</v>
      </c>
      <c r="J9" s="26">
        <v>0.36499999999999999</v>
      </c>
      <c r="K9" s="26">
        <v>0.36899999999999999</v>
      </c>
      <c r="L9" s="26">
        <v>0.372</v>
      </c>
      <c r="M9" s="26">
        <v>0.374</v>
      </c>
      <c r="N9" s="12"/>
      <c r="O9" s="18">
        <v>31000</v>
      </c>
      <c r="P9" s="29">
        <v>0.24</v>
      </c>
      <c r="Q9" s="29">
        <v>0.24399999999999999</v>
      </c>
      <c r="R9" s="29">
        <v>0.248</v>
      </c>
      <c r="S9" s="29">
        <v>0.252</v>
      </c>
      <c r="T9" s="29">
        <v>0.255</v>
      </c>
      <c r="U9" s="29">
        <v>0.25800000000000001</v>
      </c>
      <c r="V9" s="29">
        <v>0.26100000000000001</v>
      </c>
      <c r="W9" s="29">
        <v>0.26400000000000001</v>
      </c>
      <c r="X9" s="29">
        <v>0.26700000000000002</v>
      </c>
      <c r="Y9" s="29">
        <v>0.26900000000000002</v>
      </c>
      <c r="Z9" s="29">
        <v>0.27100000000000002</v>
      </c>
      <c r="AA9" s="29">
        <v>0.27300000000000002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32000</v>
      </c>
      <c r="B10" s="27">
        <v>0.26400000000000001</v>
      </c>
      <c r="C10" s="27">
        <v>0.28199999999999997</v>
      </c>
      <c r="D10" s="26">
        <v>0.3</v>
      </c>
      <c r="E10" s="26">
        <v>0.317</v>
      </c>
      <c r="F10" s="26">
        <v>0.33300000000000002</v>
      </c>
      <c r="G10" s="26">
        <v>0.34699999999999998</v>
      </c>
      <c r="H10" s="26">
        <v>0.36</v>
      </c>
      <c r="I10" s="27">
        <v>0.37</v>
      </c>
      <c r="J10" s="27">
        <v>0.374</v>
      </c>
      <c r="K10" s="27">
        <v>0.377</v>
      </c>
      <c r="L10" s="27">
        <v>0.38100000000000001</v>
      </c>
      <c r="M10" s="27">
        <v>0.38300000000000001</v>
      </c>
      <c r="N10" s="12"/>
      <c r="O10" s="18">
        <v>32000</v>
      </c>
      <c r="P10" s="30">
        <v>0.24</v>
      </c>
      <c r="Q10" s="30">
        <v>0.24399999999999999</v>
      </c>
      <c r="R10" s="30">
        <v>0.248</v>
      </c>
      <c r="S10" s="30">
        <v>0.252</v>
      </c>
      <c r="T10" s="30">
        <v>0.255</v>
      </c>
      <c r="U10" s="29">
        <v>0.25800000000000001</v>
      </c>
      <c r="V10" s="30">
        <v>0.26100000000000001</v>
      </c>
      <c r="W10" s="30">
        <v>0.26400000000000001</v>
      </c>
      <c r="X10" s="30">
        <v>0.26700000000000002</v>
      </c>
      <c r="Y10" s="30">
        <v>0.26900000000000002</v>
      </c>
      <c r="Z10" s="30">
        <v>0.27100000000000002</v>
      </c>
      <c r="AA10" s="30">
        <v>0.27300000000000002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33000</v>
      </c>
      <c r="B11" s="26">
        <v>0.26400000000000001</v>
      </c>
      <c r="C11" s="26">
        <v>0.28199999999999997</v>
      </c>
      <c r="D11" s="26">
        <v>0.3</v>
      </c>
      <c r="E11" s="26">
        <v>0.317</v>
      </c>
      <c r="F11" s="26">
        <v>0.33300000000000002</v>
      </c>
      <c r="G11" s="26">
        <v>0.34699999999999998</v>
      </c>
      <c r="H11" s="26">
        <v>0.36</v>
      </c>
      <c r="I11" s="26">
        <v>0.373</v>
      </c>
      <c r="J11" s="26">
        <v>0.38200000000000001</v>
      </c>
      <c r="K11" s="26">
        <v>0.38600000000000001</v>
      </c>
      <c r="L11" s="26">
        <v>0.38900000000000001</v>
      </c>
      <c r="M11" s="26">
        <v>0.39200000000000002</v>
      </c>
      <c r="N11" s="12"/>
      <c r="O11" s="18">
        <v>33000</v>
      </c>
      <c r="P11" s="29">
        <v>0.24</v>
      </c>
      <c r="Q11" s="29">
        <v>0.24399999999999999</v>
      </c>
      <c r="R11" s="29">
        <v>0.248</v>
      </c>
      <c r="S11" s="29">
        <v>0.252</v>
      </c>
      <c r="T11" s="29">
        <v>0.255</v>
      </c>
      <c r="U11" s="29">
        <v>0.25800000000000001</v>
      </c>
      <c r="V11" s="29">
        <v>0.26100000000000001</v>
      </c>
      <c r="W11" s="29">
        <v>0.26400000000000001</v>
      </c>
      <c r="X11" s="29">
        <v>0.26700000000000002</v>
      </c>
      <c r="Y11" s="29">
        <v>0.26900000000000002</v>
      </c>
      <c r="Z11" s="29">
        <v>0.27100000000000002</v>
      </c>
      <c r="AA11" s="29">
        <v>0.27300000000000002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34000</v>
      </c>
      <c r="B12" s="27">
        <v>0.26400000000000001</v>
      </c>
      <c r="C12" s="27">
        <v>0.28199999999999997</v>
      </c>
      <c r="D12" s="26">
        <v>0.3</v>
      </c>
      <c r="E12" s="26">
        <v>0.317</v>
      </c>
      <c r="F12" s="26">
        <v>0.33300000000000002</v>
      </c>
      <c r="G12" s="26">
        <v>0.34699999999999998</v>
      </c>
      <c r="H12" s="26">
        <v>0.36</v>
      </c>
      <c r="I12" s="27">
        <v>0.373</v>
      </c>
      <c r="J12" s="27">
        <v>0.38500000000000001</v>
      </c>
      <c r="K12" s="27">
        <v>0.39300000000000002</v>
      </c>
      <c r="L12" s="27">
        <v>0.39600000000000002</v>
      </c>
      <c r="M12" s="27">
        <v>0.39900000000000002</v>
      </c>
      <c r="N12" s="12"/>
      <c r="O12" s="18">
        <v>34000</v>
      </c>
      <c r="P12" s="30">
        <v>0.24</v>
      </c>
      <c r="Q12" s="30">
        <v>0.24399999999999999</v>
      </c>
      <c r="R12" s="30">
        <v>0.248</v>
      </c>
      <c r="S12" s="30">
        <v>0.252</v>
      </c>
      <c r="T12" s="30">
        <v>0.255</v>
      </c>
      <c r="U12" s="29">
        <v>0.25800000000000001</v>
      </c>
      <c r="V12" s="30">
        <v>0.26100000000000001</v>
      </c>
      <c r="W12" s="30">
        <v>0.26400000000000001</v>
      </c>
      <c r="X12" s="30">
        <v>0.26700000000000002</v>
      </c>
      <c r="Y12" s="30">
        <v>0.26900000000000002</v>
      </c>
      <c r="Z12" s="30">
        <v>0.27100000000000002</v>
      </c>
      <c r="AA12" s="30">
        <v>0.27300000000000002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35000</v>
      </c>
      <c r="B13" s="26">
        <v>0.26400000000000001</v>
      </c>
      <c r="C13" s="26">
        <v>0.28199999999999997</v>
      </c>
      <c r="D13" s="26">
        <v>0.3</v>
      </c>
      <c r="E13" s="26">
        <v>0.317</v>
      </c>
      <c r="F13" s="26">
        <v>0.33300000000000002</v>
      </c>
      <c r="G13" s="26">
        <v>0.34699999999999998</v>
      </c>
      <c r="H13" s="26">
        <v>0.36</v>
      </c>
      <c r="I13" s="26">
        <v>0.373</v>
      </c>
      <c r="J13" s="26">
        <v>0.38500000000000001</v>
      </c>
      <c r="K13" s="26">
        <v>0.39600000000000002</v>
      </c>
      <c r="L13" s="26">
        <v>0.40300000000000002</v>
      </c>
      <c r="M13" s="26">
        <v>0.40600000000000003</v>
      </c>
      <c r="N13" s="12"/>
      <c r="O13" s="18">
        <v>35000</v>
      </c>
      <c r="P13" s="29">
        <v>0.24</v>
      </c>
      <c r="Q13" s="29">
        <v>0.24399999999999999</v>
      </c>
      <c r="R13" s="29">
        <v>0.248</v>
      </c>
      <c r="S13" s="29">
        <v>0.252</v>
      </c>
      <c r="T13" s="29">
        <v>0.255</v>
      </c>
      <c r="U13" s="29">
        <v>0.25800000000000001</v>
      </c>
      <c r="V13" s="29">
        <v>0.26100000000000001</v>
      </c>
      <c r="W13" s="29">
        <v>0.26400000000000001</v>
      </c>
      <c r="X13" s="29">
        <v>0.26700000000000002</v>
      </c>
      <c r="Y13" s="29">
        <v>0.26900000000000002</v>
      </c>
      <c r="Z13" s="29">
        <v>0.27100000000000002</v>
      </c>
      <c r="AA13" s="29">
        <v>0.27300000000000002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36000</v>
      </c>
      <c r="B14" s="27">
        <v>0.26400000000000001</v>
      </c>
      <c r="C14" s="27">
        <v>0.28199999999999997</v>
      </c>
      <c r="D14" s="26">
        <v>0.3</v>
      </c>
      <c r="E14" s="26">
        <v>0.317</v>
      </c>
      <c r="F14" s="26">
        <v>0.33300000000000002</v>
      </c>
      <c r="G14" s="26">
        <v>0.34699999999999998</v>
      </c>
      <c r="H14" s="26">
        <v>0.36</v>
      </c>
      <c r="I14" s="27">
        <v>0.373</v>
      </c>
      <c r="J14" s="27">
        <v>0.38500000000000001</v>
      </c>
      <c r="K14" s="27">
        <v>0.39600000000000002</v>
      </c>
      <c r="L14" s="27">
        <v>0.40699999999999997</v>
      </c>
      <c r="M14" s="27">
        <v>0.41299999999999998</v>
      </c>
      <c r="N14" s="12"/>
      <c r="O14" s="18">
        <v>36000</v>
      </c>
      <c r="P14" s="30">
        <v>0.24</v>
      </c>
      <c r="Q14" s="30">
        <v>0.24399999999999999</v>
      </c>
      <c r="R14" s="30">
        <v>0.248</v>
      </c>
      <c r="S14" s="30">
        <v>0.252</v>
      </c>
      <c r="T14" s="30">
        <v>0.255</v>
      </c>
      <c r="U14" s="29">
        <v>0.25800000000000001</v>
      </c>
      <c r="V14" s="30">
        <v>0.26100000000000001</v>
      </c>
      <c r="W14" s="30">
        <v>0.26400000000000001</v>
      </c>
      <c r="X14" s="30">
        <v>0.26700000000000002</v>
      </c>
      <c r="Y14" s="30">
        <v>0.26900000000000002</v>
      </c>
      <c r="Z14" s="30">
        <v>0.27100000000000002</v>
      </c>
      <c r="AA14" s="30">
        <v>0.27300000000000002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37000</v>
      </c>
      <c r="B15" s="26">
        <v>0.26400000000000001</v>
      </c>
      <c r="C15" s="26">
        <v>0.28199999999999997</v>
      </c>
      <c r="D15" s="26">
        <v>0.3</v>
      </c>
      <c r="E15" s="26">
        <v>0.317</v>
      </c>
      <c r="F15" s="26">
        <v>0.33300000000000002</v>
      </c>
      <c r="G15" s="26">
        <v>0.34699999999999998</v>
      </c>
      <c r="H15" s="26">
        <v>0.36</v>
      </c>
      <c r="I15" s="26">
        <v>0.373</v>
      </c>
      <c r="J15" s="26">
        <v>0.38500000000000001</v>
      </c>
      <c r="K15" s="26">
        <v>0.39600000000000002</v>
      </c>
      <c r="L15" s="26">
        <v>0.40699999999999997</v>
      </c>
      <c r="M15" s="26">
        <v>0.41699999999999998</v>
      </c>
      <c r="N15" s="12"/>
      <c r="O15" s="18">
        <v>37000</v>
      </c>
      <c r="P15" s="29">
        <v>0.24</v>
      </c>
      <c r="Q15" s="29">
        <v>0.24399999999999999</v>
      </c>
      <c r="R15" s="29">
        <v>0.248</v>
      </c>
      <c r="S15" s="29">
        <v>0.252</v>
      </c>
      <c r="T15" s="29">
        <v>0.255</v>
      </c>
      <c r="U15" s="29">
        <v>0.25800000000000001</v>
      </c>
      <c r="V15" s="29">
        <v>0.26100000000000001</v>
      </c>
      <c r="W15" s="29">
        <v>0.26400000000000001</v>
      </c>
      <c r="X15" s="29">
        <v>0.26700000000000002</v>
      </c>
      <c r="Y15" s="29">
        <v>0.26900000000000002</v>
      </c>
      <c r="Z15" s="29">
        <v>0.27100000000000002</v>
      </c>
      <c r="AA15" s="29">
        <v>0.27300000000000002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38000</v>
      </c>
      <c r="B16" s="27">
        <v>0.26400000000000001</v>
      </c>
      <c r="C16" s="27">
        <v>0.28199999999999997</v>
      </c>
      <c r="D16" s="26">
        <v>0.3</v>
      </c>
      <c r="E16" s="26">
        <v>0.317</v>
      </c>
      <c r="F16" s="26">
        <v>0.33300000000000002</v>
      </c>
      <c r="G16" s="26">
        <v>0.34699999999999998</v>
      </c>
      <c r="H16" s="26">
        <v>0.36</v>
      </c>
      <c r="I16" s="27">
        <v>0.373</v>
      </c>
      <c r="J16" s="27">
        <v>0.38500000000000001</v>
      </c>
      <c r="K16" s="27">
        <v>0.39600000000000002</v>
      </c>
      <c r="L16" s="27">
        <v>0.40699999999999997</v>
      </c>
      <c r="M16" s="27">
        <v>0.41699999999999998</v>
      </c>
      <c r="N16" s="12"/>
      <c r="O16" s="18">
        <v>38000</v>
      </c>
      <c r="P16" s="30">
        <v>0.24</v>
      </c>
      <c r="Q16" s="30">
        <v>0.24399999999999999</v>
      </c>
      <c r="R16" s="30">
        <v>0.248</v>
      </c>
      <c r="S16" s="30">
        <v>0.252</v>
      </c>
      <c r="T16" s="30">
        <v>0.255</v>
      </c>
      <c r="U16" s="29">
        <v>0.25800000000000001</v>
      </c>
      <c r="V16" s="30">
        <v>0.26100000000000001</v>
      </c>
      <c r="W16" s="30">
        <v>0.26400000000000001</v>
      </c>
      <c r="X16" s="30">
        <v>0.26700000000000002</v>
      </c>
      <c r="Y16" s="30">
        <v>0.26900000000000002</v>
      </c>
      <c r="Z16" s="30">
        <v>0.27100000000000002</v>
      </c>
      <c r="AA16" s="30">
        <v>0.27300000000000002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39000</v>
      </c>
      <c r="B17" s="26">
        <v>0.26400000000000001</v>
      </c>
      <c r="C17" s="26">
        <v>0.28199999999999997</v>
      </c>
      <c r="D17" s="26">
        <v>0.3</v>
      </c>
      <c r="E17" s="26">
        <v>0.317</v>
      </c>
      <c r="F17" s="26">
        <v>0.33300000000000002</v>
      </c>
      <c r="G17" s="26">
        <v>0.34699999999999998</v>
      </c>
      <c r="H17" s="26">
        <v>0.36</v>
      </c>
      <c r="I17" s="26">
        <v>0.373</v>
      </c>
      <c r="J17" s="26">
        <v>0.38500000000000001</v>
      </c>
      <c r="K17" s="26">
        <v>0.39600000000000002</v>
      </c>
      <c r="L17" s="26">
        <v>0.40699999999999997</v>
      </c>
      <c r="M17" s="26">
        <v>0.41699999999999998</v>
      </c>
      <c r="N17" s="12"/>
      <c r="O17" s="18">
        <v>39000</v>
      </c>
      <c r="P17" s="29">
        <v>0.24</v>
      </c>
      <c r="Q17" s="29">
        <v>0.24399999999999999</v>
      </c>
      <c r="R17" s="29">
        <v>0.248</v>
      </c>
      <c r="S17" s="29">
        <v>0.252</v>
      </c>
      <c r="T17" s="29">
        <v>0.255</v>
      </c>
      <c r="U17" s="29">
        <v>0.25800000000000001</v>
      </c>
      <c r="V17" s="29">
        <v>0.26100000000000001</v>
      </c>
      <c r="W17" s="29">
        <v>0.26400000000000001</v>
      </c>
      <c r="X17" s="29">
        <v>0.26700000000000002</v>
      </c>
      <c r="Y17" s="29">
        <v>0.26900000000000002</v>
      </c>
      <c r="Z17" s="29">
        <v>0.27100000000000002</v>
      </c>
      <c r="AA17" s="29">
        <v>0.27300000000000002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40000</v>
      </c>
      <c r="B18" s="27">
        <v>0.26400000000000001</v>
      </c>
      <c r="C18" s="27">
        <v>0.28199999999999997</v>
      </c>
      <c r="D18" s="26">
        <v>0.3</v>
      </c>
      <c r="E18" s="26">
        <v>0.317</v>
      </c>
      <c r="F18" s="26">
        <v>0.33300000000000002</v>
      </c>
      <c r="G18" s="26">
        <v>0.34699999999999998</v>
      </c>
      <c r="H18" s="26">
        <v>0.36</v>
      </c>
      <c r="I18" s="27">
        <v>0.373</v>
      </c>
      <c r="J18" s="27">
        <v>0.38500000000000001</v>
      </c>
      <c r="K18" s="27">
        <v>0.39600000000000002</v>
      </c>
      <c r="L18" s="27">
        <v>0.40699999999999997</v>
      </c>
      <c r="M18" s="27">
        <v>0.41699999999999998</v>
      </c>
      <c r="N18" s="12"/>
      <c r="O18" s="18">
        <v>40000</v>
      </c>
      <c r="P18" s="30">
        <v>0.24</v>
      </c>
      <c r="Q18" s="30">
        <v>0.24399999999999999</v>
      </c>
      <c r="R18" s="30">
        <v>0.248</v>
      </c>
      <c r="S18" s="30">
        <v>0.252</v>
      </c>
      <c r="T18" s="30">
        <v>0.255</v>
      </c>
      <c r="U18" s="29">
        <v>0.25800000000000001</v>
      </c>
      <c r="V18" s="30">
        <v>0.26100000000000001</v>
      </c>
      <c r="W18" s="30">
        <v>0.26400000000000001</v>
      </c>
      <c r="X18" s="30">
        <v>0.26700000000000002</v>
      </c>
      <c r="Y18" s="30">
        <v>0.26900000000000002</v>
      </c>
      <c r="Z18" s="30">
        <v>0.27100000000000002</v>
      </c>
      <c r="AA18" s="30">
        <v>0.27300000000000002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41000</v>
      </c>
      <c r="B19" s="26">
        <v>0.26400000000000001</v>
      </c>
      <c r="C19" s="26">
        <v>0.28199999999999997</v>
      </c>
      <c r="D19" s="26">
        <v>0.3</v>
      </c>
      <c r="E19" s="26">
        <v>0.317</v>
      </c>
      <c r="F19" s="26">
        <v>0.33300000000000002</v>
      </c>
      <c r="G19" s="26">
        <v>0.34699999999999998</v>
      </c>
      <c r="H19" s="26">
        <v>0.36</v>
      </c>
      <c r="I19" s="26">
        <v>0.373</v>
      </c>
      <c r="J19" s="26">
        <v>0.38500000000000001</v>
      </c>
      <c r="K19" s="26">
        <v>0.39600000000000002</v>
      </c>
      <c r="L19" s="26">
        <v>0.40699999999999997</v>
      </c>
      <c r="M19" s="26">
        <v>0.41699999999999998</v>
      </c>
      <c r="N19" s="12"/>
      <c r="O19" s="18">
        <v>41000</v>
      </c>
      <c r="P19" s="29">
        <v>0.24</v>
      </c>
      <c r="Q19" s="29">
        <v>0.24399999999999999</v>
      </c>
      <c r="R19" s="29">
        <v>0.248</v>
      </c>
      <c r="S19" s="29">
        <v>0.252</v>
      </c>
      <c r="T19" s="29">
        <v>0.255</v>
      </c>
      <c r="U19" s="29">
        <v>0.25800000000000001</v>
      </c>
      <c r="V19" s="29">
        <v>0.26100000000000001</v>
      </c>
      <c r="W19" s="29">
        <v>0.26400000000000001</v>
      </c>
      <c r="X19" s="29">
        <v>0.26700000000000002</v>
      </c>
      <c r="Y19" s="29">
        <v>0.26900000000000002</v>
      </c>
      <c r="Z19" s="29">
        <v>0.27100000000000002</v>
      </c>
      <c r="AA19" s="29">
        <v>0.27300000000000002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42000</v>
      </c>
      <c r="B20" s="27">
        <v>0.26400000000000001</v>
      </c>
      <c r="C20" s="27">
        <v>0.28199999999999997</v>
      </c>
      <c r="D20" s="26">
        <v>0.3</v>
      </c>
      <c r="E20" s="26">
        <v>0.317</v>
      </c>
      <c r="F20" s="26">
        <v>0.33300000000000002</v>
      </c>
      <c r="G20" s="26">
        <v>0.34699999999999998</v>
      </c>
      <c r="H20" s="26">
        <v>0.36</v>
      </c>
      <c r="I20" s="27">
        <v>0.373</v>
      </c>
      <c r="J20" s="27">
        <v>0.38500000000000001</v>
      </c>
      <c r="K20" s="27">
        <v>0.39600000000000002</v>
      </c>
      <c r="L20" s="27">
        <v>0.40699999999999997</v>
      </c>
      <c r="M20" s="27">
        <v>0.41699999999999998</v>
      </c>
      <c r="N20" s="12"/>
      <c r="O20" s="18">
        <v>42000</v>
      </c>
      <c r="P20" s="30">
        <v>0.24</v>
      </c>
      <c r="Q20" s="30">
        <v>0.24399999999999999</v>
      </c>
      <c r="R20" s="30">
        <v>0.248</v>
      </c>
      <c r="S20" s="30">
        <v>0.252</v>
      </c>
      <c r="T20" s="30">
        <v>0.255</v>
      </c>
      <c r="U20" s="29">
        <v>0.25800000000000001</v>
      </c>
      <c r="V20" s="30">
        <v>0.26100000000000001</v>
      </c>
      <c r="W20" s="30">
        <v>0.26400000000000001</v>
      </c>
      <c r="X20" s="30">
        <v>0.26700000000000002</v>
      </c>
      <c r="Y20" s="30">
        <v>0.26900000000000002</v>
      </c>
      <c r="Z20" s="30">
        <v>0.27100000000000002</v>
      </c>
      <c r="AA20" s="30">
        <v>0.27300000000000002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43000</v>
      </c>
      <c r="B21" s="26">
        <v>0.26400000000000001</v>
      </c>
      <c r="C21" s="26">
        <v>0.28199999999999997</v>
      </c>
      <c r="D21" s="26">
        <v>0.3</v>
      </c>
      <c r="E21" s="26">
        <v>0.317</v>
      </c>
      <c r="F21" s="26">
        <v>0.33300000000000002</v>
      </c>
      <c r="G21" s="26">
        <v>0.34699999999999998</v>
      </c>
      <c r="H21" s="26">
        <v>0.36</v>
      </c>
      <c r="I21" s="26">
        <v>0.373</v>
      </c>
      <c r="J21" s="26">
        <v>0.38500000000000001</v>
      </c>
      <c r="K21" s="26">
        <v>0.39600000000000002</v>
      </c>
      <c r="L21" s="26">
        <v>0.40699999999999997</v>
      </c>
      <c r="M21" s="26">
        <v>0.41699999999999998</v>
      </c>
      <c r="N21" s="12"/>
      <c r="O21" s="18">
        <v>43000</v>
      </c>
      <c r="P21" s="29">
        <v>0.24099999999999999</v>
      </c>
      <c r="Q21" s="29">
        <v>0.245</v>
      </c>
      <c r="R21" s="29">
        <v>0.249</v>
      </c>
      <c r="S21" s="29">
        <v>0.252</v>
      </c>
      <c r="T21" s="29">
        <v>0.25600000000000001</v>
      </c>
      <c r="U21" s="29">
        <v>0.25900000000000001</v>
      </c>
      <c r="V21" s="29">
        <v>0.26200000000000001</v>
      </c>
      <c r="W21" s="29">
        <v>0.26500000000000001</v>
      </c>
      <c r="X21" s="29">
        <v>0.26700000000000002</v>
      </c>
      <c r="Y21" s="29">
        <v>0.27</v>
      </c>
      <c r="Z21" s="29">
        <v>0.27200000000000002</v>
      </c>
      <c r="AA21" s="29">
        <v>0.27400000000000002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44000</v>
      </c>
      <c r="B22" s="27">
        <v>0.26400000000000001</v>
      </c>
      <c r="C22" s="27">
        <v>0.28199999999999997</v>
      </c>
      <c r="D22" s="26">
        <v>0.3</v>
      </c>
      <c r="E22" s="26">
        <v>0.317</v>
      </c>
      <c r="F22" s="26">
        <v>0.33300000000000002</v>
      </c>
      <c r="G22" s="26">
        <v>0.34699999999999998</v>
      </c>
      <c r="H22" s="26">
        <v>0.36</v>
      </c>
      <c r="I22" s="27">
        <v>0.373</v>
      </c>
      <c r="J22" s="27">
        <v>0.38500000000000001</v>
      </c>
      <c r="K22" s="27">
        <v>0.39600000000000002</v>
      </c>
      <c r="L22" s="27">
        <v>0.40699999999999997</v>
      </c>
      <c r="M22" s="27">
        <v>0.41699999999999998</v>
      </c>
      <c r="N22" s="12"/>
      <c r="O22" s="18">
        <v>44000</v>
      </c>
      <c r="P22" s="30">
        <v>0.24099999999999999</v>
      </c>
      <c r="Q22" s="30">
        <v>0.246</v>
      </c>
      <c r="R22" s="30">
        <v>0.25</v>
      </c>
      <c r="S22" s="30">
        <v>0.253</v>
      </c>
      <c r="T22" s="30">
        <v>0.25700000000000001</v>
      </c>
      <c r="U22" s="29">
        <v>0.26</v>
      </c>
      <c r="V22" s="30">
        <v>0.26300000000000001</v>
      </c>
      <c r="W22" s="30">
        <v>0.26600000000000001</v>
      </c>
      <c r="X22" s="30">
        <v>0.26800000000000002</v>
      </c>
      <c r="Y22" s="30">
        <v>0.27100000000000002</v>
      </c>
      <c r="Z22" s="30">
        <v>0.27300000000000002</v>
      </c>
      <c r="AA22" s="30">
        <v>0.27500000000000002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45000</v>
      </c>
      <c r="B23" s="26">
        <v>0.26500000000000001</v>
      </c>
      <c r="C23" s="26">
        <v>0.28199999999999997</v>
      </c>
      <c r="D23" s="26">
        <v>0.3</v>
      </c>
      <c r="E23" s="26">
        <v>0.317</v>
      </c>
      <c r="F23" s="26">
        <v>0.33300000000000002</v>
      </c>
      <c r="G23" s="26">
        <v>0.34699999999999998</v>
      </c>
      <c r="H23" s="26">
        <v>0.36</v>
      </c>
      <c r="I23" s="26">
        <v>0.373</v>
      </c>
      <c r="J23" s="26">
        <v>0.38500000000000001</v>
      </c>
      <c r="K23" s="26">
        <v>0.39600000000000002</v>
      </c>
      <c r="L23" s="26">
        <v>0.40699999999999997</v>
      </c>
      <c r="M23" s="26">
        <v>0.41699999999999998</v>
      </c>
      <c r="N23" s="12"/>
      <c r="O23" s="18">
        <v>45000</v>
      </c>
      <c r="P23" s="29">
        <v>0.24299999999999999</v>
      </c>
      <c r="Q23" s="29">
        <v>0.247</v>
      </c>
      <c r="R23" s="29">
        <v>0.251</v>
      </c>
      <c r="S23" s="29">
        <v>0.255</v>
      </c>
      <c r="T23" s="29">
        <v>0.25800000000000001</v>
      </c>
      <c r="U23" s="29">
        <v>0.26200000000000001</v>
      </c>
      <c r="V23" s="29">
        <v>0.26500000000000001</v>
      </c>
      <c r="W23" s="29">
        <v>0.26700000000000002</v>
      </c>
      <c r="X23" s="29">
        <v>0.27</v>
      </c>
      <c r="Y23" s="29">
        <v>0.27200000000000002</v>
      </c>
      <c r="Z23" s="29">
        <v>0.27500000000000002</v>
      </c>
      <c r="AA23" s="29">
        <v>0.27700000000000002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46000</v>
      </c>
      <c r="B24" s="27">
        <v>0.26600000000000001</v>
      </c>
      <c r="C24" s="27">
        <v>0.28199999999999997</v>
      </c>
      <c r="D24" s="26">
        <v>0.3</v>
      </c>
      <c r="E24" s="26">
        <v>0.317</v>
      </c>
      <c r="F24" s="26">
        <v>0.33300000000000002</v>
      </c>
      <c r="G24" s="26">
        <v>0.34699999999999998</v>
      </c>
      <c r="H24" s="26">
        <v>0.36</v>
      </c>
      <c r="I24" s="27">
        <v>0.373</v>
      </c>
      <c r="J24" s="27">
        <v>0.38500000000000001</v>
      </c>
      <c r="K24" s="27">
        <v>0.39600000000000002</v>
      </c>
      <c r="L24" s="27">
        <v>0.40699999999999997</v>
      </c>
      <c r="M24" s="27">
        <v>0.41699999999999998</v>
      </c>
      <c r="N24" s="12"/>
      <c r="O24" s="18">
        <v>46000</v>
      </c>
      <c r="P24" s="30">
        <v>0.24399999999999999</v>
      </c>
      <c r="Q24" s="30">
        <v>0.249</v>
      </c>
      <c r="R24" s="30">
        <v>0.253</v>
      </c>
      <c r="S24" s="30">
        <v>0.25700000000000001</v>
      </c>
      <c r="T24" s="30">
        <v>0.26</v>
      </c>
      <c r="U24" s="29">
        <v>0.26300000000000001</v>
      </c>
      <c r="V24" s="30">
        <v>0.26600000000000001</v>
      </c>
      <c r="W24" s="30">
        <v>0.26900000000000002</v>
      </c>
      <c r="X24" s="30">
        <v>0.27200000000000002</v>
      </c>
      <c r="Y24" s="30">
        <v>0.27400000000000002</v>
      </c>
      <c r="Z24" s="30">
        <v>0.27600000000000002</v>
      </c>
      <c r="AA24" s="30">
        <v>0.27900000000000003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47000</v>
      </c>
      <c r="B25" s="26">
        <v>0.26700000000000002</v>
      </c>
      <c r="C25" s="26">
        <v>0.28299999999999997</v>
      </c>
      <c r="D25" s="26">
        <v>0.3</v>
      </c>
      <c r="E25" s="26">
        <v>0.317</v>
      </c>
      <c r="F25" s="26">
        <v>0.33300000000000002</v>
      </c>
      <c r="G25" s="26">
        <v>0.34699999999999998</v>
      </c>
      <c r="H25" s="26">
        <v>0.36</v>
      </c>
      <c r="I25" s="26">
        <v>0.373</v>
      </c>
      <c r="J25" s="26">
        <v>0.38500000000000001</v>
      </c>
      <c r="K25" s="26">
        <v>0.39600000000000002</v>
      </c>
      <c r="L25" s="26">
        <v>0.40699999999999997</v>
      </c>
      <c r="M25" s="26">
        <v>0.41699999999999998</v>
      </c>
      <c r="N25" s="12"/>
      <c r="O25" s="18">
        <v>47000</v>
      </c>
      <c r="P25" s="29">
        <v>0.245</v>
      </c>
      <c r="Q25" s="29">
        <v>0.25</v>
      </c>
      <c r="R25" s="29">
        <v>0.254</v>
      </c>
      <c r="S25" s="29">
        <v>0.25800000000000001</v>
      </c>
      <c r="T25" s="29">
        <v>0.26100000000000001</v>
      </c>
      <c r="U25" s="29">
        <v>0.26500000000000001</v>
      </c>
      <c r="V25" s="29">
        <v>0.26800000000000002</v>
      </c>
      <c r="W25" s="29">
        <v>0.27</v>
      </c>
      <c r="X25" s="29">
        <v>0.27300000000000002</v>
      </c>
      <c r="Y25" s="29">
        <v>0.27600000000000002</v>
      </c>
      <c r="Z25" s="29">
        <v>0.27800000000000002</v>
      </c>
      <c r="AA25" s="29">
        <v>0.28000000000000003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48000</v>
      </c>
      <c r="B26" s="27">
        <v>0.26800000000000002</v>
      </c>
      <c r="C26" s="27">
        <v>0.28399999999999997</v>
      </c>
      <c r="D26" s="26">
        <v>0.3</v>
      </c>
      <c r="E26" s="26">
        <v>0.317</v>
      </c>
      <c r="F26" s="26">
        <v>0.33300000000000002</v>
      </c>
      <c r="G26" s="26">
        <v>0.34699999999999998</v>
      </c>
      <c r="H26" s="26">
        <v>0.36</v>
      </c>
      <c r="I26" s="27">
        <v>0.373</v>
      </c>
      <c r="J26" s="27">
        <v>0.38500000000000001</v>
      </c>
      <c r="K26" s="27">
        <v>0.39600000000000002</v>
      </c>
      <c r="L26" s="27">
        <v>0.40699999999999997</v>
      </c>
      <c r="M26" s="27">
        <v>0.41699999999999998</v>
      </c>
      <c r="N26" s="12"/>
      <c r="O26" s="18">
        <v>48000</v>
      </c>
      <c r="P26" s="30">
        <v>0.246</v>
      </c>
      <c r="Q26" s="30">
        <v>0.251</v>
      </c>
      <c r="R26" s="30">
        <v>0.255</v>
      </c>
      <c r="S26" s="30">
        <v>0.25900000000000001</v>
      </c>
      <c r="T26" s="30">
        <v>0.26300000000000001</v>
      </c>
      <c r="U26" s="29">
        <v>0.26600000000000001</v>
      </c>
      <c r="V26" s="30">
        <v>0.26900000000000002</v>
      </c>
      <c r="W26" s="30">
        <v>0.27200000000000002</v>
      </c>
      <c r="X26" s="30">
        <v>0.27400000000000002</v>
      </c>
      <c r="Y26" s="30">
        <v>0.27700000000000002</v>
      </c>
      <c r="Z26" s="30">
        <v>0.27900000000000003</v>
      </c>
      <c r="AA26" s="30">
        <v>0.28100000000000003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49000</v>
      </c>
      <c r="B27" s="26">
        <v>0.26900000000000002</v>
      </c>
      <c r="C27" s="26">
        <v>0.28399999999999997</v>
      </c>
      <c r="D27" s="26">
        <v>0.3</v>
      </c>
      <c r="E27" s="26">
        <v>0.317</v>
      </c>
      <c r="F27" s="26">
        <v>0.33300000000000002</v>
      </c>
      <c r="G27" s="26">
        <v>0.34699999999999998</v>
      </c>
      <c r="H27" s="26">
        <v>0.36</v>
      </c>
      <c r="I27" s="26">
        <v>0.373</v>
      </c>
      <c r="J27" s="26">
        <v>0.38500000000000001</v>
      </c>
      <c r="K27" s="26">
        <v>0.39600000000000002</v>
      </c>
      <c r="L27" s="26">
        <v>0.40699999999999997</v>
      </c>
      <c r="M27" s="26">
        <v>0.41699999999999998</v>
      </c>
      <c r="N27" s="12"/>
      <c r="O27" s="18">
        <v>49000</v>
      </c>
      <c r="P27" s="29">
        <v>0.247</v>
      </c>
      <c r="Q27" s="29">
        <v>0.252</v>
      </c>
      <c r="R27" s="29">
        <v>0.25600000000000001</v>
      </c>
      <c r="S27" s="29">
        <v>0.26</v>
      </c>
      <c r="T27" s="29">
        <v>0.26400000000000001</v>
      </c>
      <c r="U27" s="29">
        <v>0.26700000000000002</v>
      </c>
      <c r="V27" s="29">
        <v>0.27</v>
      </c>
      <c r="W27" s="29">
        <v>0.27300000000000002</v>
      </c>
      <c r="X27" s="29">
        <v>0.27500000000000002</v>
      </c>
      <c r="Y27" s="29">
        <v>0.27800000000000002</v>
      </c>
      <c r="Z27" s="29">
        <v>0.28000000000000003</v>
      </c>
      <c r="AA27" s="29">
        <v>0.28199999999999997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50000</v>
      </c>
      <c r="B28" s="26">
        <v>0.27</v>
      </c>
      <c r="C28" s="26">
        <v>0.28499999999999998</v>
      </c>
      <c r="D28" s="26">
        <v>0.30099999999999999</v>
      </c>
      <c r="E28" s="26">
        <v>0.317</v>
      </c>
      <c r="F28" s="26">
        <v>0.33300000000000002</v>
      </c>
      <c r="G28" s="26">
        <v>0.34699999999999998</v>
      </c>
      <c r="H28" s="26">
        <v>0.36</v>
      </c>
      <c r="I28" s="27">
        <v>0.373</v>
      </c>
      <c r="J28" s="27">
        <v>0.38500000000000001</v>
      </c>
      <c r="K28" s="27">
        <v>0.39600000000000002</v>
      </c>
      <c r="L28" s="27">
        <v>0.40699999999999997</v>
      </c>
      <c r="M28" s="27">
        <v>0.41699999999999998</v>
      </c>
      <c r="N28" s="12"/>
      <c r="O28" s="18">
        <v>50000</v>
      </c>
      <c r="P28" s="29">
        <v>0.248</v>
      </c>
      <c r="Q28" s="29">
        <v>0.253</v>
      </c>
      <c r="R28" s="29">
        <v>0.25700000000000001</v>
      </c>
      <c r="S28" s="29">
        <v>0.26100000000000001</v>
      </c>
      <c r="T28" s="29">
        <v>0.26400000000000001</v>
      </c>
      <c r="U28" s="29">
        <v>0.26800000000000002</v>
      </c>
      <c r="V28" s="30">
        <v>0.27100000000000002</v>
      </c>
      <c r="W28" s="30">
        <v>0.27400000000000002</v>
      </c>
      <c r="X28" s="30">
        <v>0.27600000000000002</v>
      </c>
      <c r="Y28" s="30">
        <v>0.27900000000000003</v>
      </c>
      <c r="Z28" s="30">
        <v>0.28100000000000003</v>
      </c>
      <c r="AA28" s="30">
        <v>0.28299999999999997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51000</v>
      </c>
      <c r="B29" s="26">
        <v>0.27100000000000002</v>
      </c>
      <c r="C29" s="26">
        <v>0.28599999999999998</v>
      </c>
      <c r="D29" s="26">
        <v>0.30099999999999999</v>
      </c>
      <c r="E29" s="26">
        <v>0.317</v>
      </c>
      <c r="F29" s="26">
        <v>0.33300000000000002</v>
      </c>
      <c r="G29" s="26">
        <v>0.34699999999999998</v>
      </c>
      <c r="H29" s="26">
        <v>0.36</v>
      </c>
      <c r="I29" s="26">
        <v>0.373</v>
      </c>
      <c r="J29" s="26">
        <v>0.38500000000000001</v>
      </c>
      <c r="K29" s="26">
        <v>0.39600000000000002</v>
      </c>
      <c r="L29" s="26">
        <v>0.40699999999999997</v>
      </c>
      <c r="M29" s="26">
        <v>0.41699999999999998</v>
      </c>
      <c r="N29" s="12"/>
      <c r="O29" s="18">
        <v>51000</v>
      </c>
      <c r="P29" s="29">
        <v>0.249</v>
      </c>
      <c r="Q29" s="29">
        <v>0.253</v>
      </c>
      <c r="R29" s="29">
        <v>0.25700000000000001</v>
      </c>
      <c r="S29" s="29">
        <v>0.26100000000000001</v>
      </c>
      <c r="T29" s="29">
        <v>0.26500000000000001</v>
      </c>
      <c r="U29" s="29">
        <v>0.26900000000000002</v>
      </c>
      <c r="V29" s="29">
        <v>0.27200000000000002</v>
      </c>
      <c r="W29" s="29">
        <v>0.27500000000000002</v>
      </c>
      <c r="X29" s="29">
        <v>0.27700000000000002</v>
      </c>
      <c r="Y29" s="29">
        <v>0.28000000000000003</v>
      </c>
      <c r="Z29" s="29">
        <v>0.28199999999999997</v>
      </c>
      <c r="AA29" s="29">
        <v>0.28399999999999997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52000</v>
      </c>
      <c r="B30" s="26">
        <v>0.27100000000000002</v>
      </c>
      <c r="C30" s="26">
        <v>0.28699999999999998</v>
      </c>
      <c r="D30" s="26">
        <v>0.30199999999999999</v>
      </c>
      <c r="E30" s="26">
        <v>0.317</v>
      </c>
      <c r="F30" s="26">
        <v>0.33300000000000002</v>
      </c>
      <c r="G30" s="26">
        <v>0.34699999999999998</v>
      </c>
      <c r="H30" s="26">
        <v>0.36</v>
      </c>
      <c r="I30" s="26">
        <v>0.373</v>
      </c>
      <c r="J30" s="26">
        <v>0.38500000000000001</v>
      </c>
      <c r="K30" s="26">
        <v>0.39600000000000002</v>
      </c>
      <c r="L30" s="26">
        <v>0.40699999999999997</v>
      </c>
      <c r="M30" s="26">
        <v>0.41699999999999998</v>
      </c>
      <c r="N30" s="12"/>
      <c r="O30" s="18">
        <v>52000</v>
      </c>
      <c r="P30" s="29">
        <v>0.25</v>
      </c>
      <c r="Q30" s="29">
        <v>0.254</v>
      </c>
      <c r="R30" s="29">
        <v>0.25800000000000001</v>
      </c>
      <c r="S30" s="29">
        <v>0.26200000000000001</v>
      </c>
      <c r="T30" s="29">
        <v>0.26600000000000001</v>
      </c>
      <c r="U30" s="29">
        <v>0.26900000000000002</v>
      </c>
      <c r="V30" s="29">
        <v>0.27200000000000002</v>
      </c>
      <c r="W30" s="29">
        <v>0.27500000000000002</v>
      </c>
      <c r="X30" s="29">
        <v>0.27800000000000002</v>
      </c>
      <c r="Y30" s="29">
        <v>0.28100000000000003</v>
      </c>
      <c r="Z30" s="29">
        <v>0.28299999999999997</v>
      </c>
      <c r="AA30" s="29">
        <v>0.28499999999999998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53000</v>
      </c>
      <c r="B31" s="26">
        <v>0.27200000000000002</v>
      </c>
      <c r="C31" s="26">
        <v>0.28699999999999998</v>
      </c>
      <c r="D31" s="26">
        <v>0.30299999999999999</v>
      </c>
      <c r="E31" s="26">
        <v>0.318</v>
      </c>
      <c r="F31" s="26">
        <v>0.33300000000000002</v>
      </c>
      <c r="G31" s="26">
        <v>0.34699999999999998</v>
      </c>
      <c r="H31" s="26">
        <v>0.36</v>
      </c>
      <c r="I31" s="26">
        <v>0.373</v>
      </c>
      <c r="J31" s="26">
        <v>0.38500000000000001</v>
      </c>
      <c r="K31" s="26">
        <v>0.39600000000000002</v>
      </c>
      <c r="L31" s="26">
        <v>0.40699999999999997</v>
      </c>
      <c r="M31" s="26">
        <v>0.41699999999999998</v>
      </c>
      <c r="N31" s="12"/>
      <c r="O31" s="18">
        <v>53000</v>
      </c>
      <c r="P31" s="29">
        <v>0.25</v>
      </c>
      <c r="Q31" s="29">
        <v>0.255</v>
      </c>
      <c r="R31" s="29">
        <v>0.25900000000000001</v>
      </c>
      <c r="S31" s="29">
        <v>0.26300000000000001</v>
      </c>
      <c r="T31" s="29">
        <v>0.26700000000000002</v>
      </c>
      <c r="U31" s="29">
        <v>0.27</v>
      </c>
      <c r="V31" s="29">
        <v>0.27300000000000002</v>
      </c>
      <c r="W31" s="29">
        <v>0.27600000000000002</v>
      </c>
      <c r="X31" s="29">
        <v>0.27900000000000003</v>
      </c>
      <c r="Y31" s="29">
        <v>0.28100000000000003</v>
      </c>
      <c r="Z31" s="29">
        <v>0.28399999999999997</v>
      </c>
      <c r="AA31" s="29">
        <v>0.28599999999999998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54000</v>
      </c>
      <c r="B32" s="26">
        <v>0.27300000000000002</v>
      </c>
      <c r="C32" s="26">
        <v>0.28799999999999998</v>
      </c>
      <c r="D32" s="26">
        <v>0.30299999999999999</v>
      </c>
      <c r="E32" s="26">
        <v>0.31900000000000001</v>
      </c>
      <c r="F32" s="26">
        <v>0.33300000000000002</v>
      </c>
      <c r="G32" s="26">
        <v>0.34699999999999998</v>
      </c>
      <c r="H32" s="26">
        <v>0.36</v>
      </c>
      <c r="I32" s="26">
        <v>0.373</v>
      </c>
      <c r="J32" s="26">
        <v>0.38500000000000001</v>
      </c>
      <c r="K32" s="26">
        <v>0.39600000000000002</v>
      </c>
      <c r="L32" s="26">
        <v>0.40699999999999997</v>
      </c>
      <c r="M32" s="26">
        <v>0.41699999999999998</v>
      </c>
      <c r="N32" s="12"/>
      <c r="O32" s="18">
        <v>54000</v>
      </c>
      <c r="P32" s="29">
        <v>0.251</v>
      </c>
      <c r="Q32" s="29">
        <v>0.25600000000000001</v>
      </c>
      <c r="R32" s="29">
        <v>0.26</v>
      </c>
      <c r="S32" s="29">
        <v>0.26300000000000001</v>
      </c>
      <c r="T32" s="29">
        <v>0.26700000000000002</v>
      </c>
      <c r="U32" s="29">
        <v>0.27100000000000002</v>
      </c>
      <c r="V32" s="29">
        <v>0.27400000000000002</v>
      </c>
      <c r="W32" s="29">
        <v>0.27700000000000002</v>
      </c>
      <c r="X32" s="29">
        <v>0.28000000000000003</v>
      </c>
      <c r="Y32" s="29">
        <v>0.28199999999999997</v>
      </c>
      <c r="Z32" s="29">
        <v>0.28499999999999998</v>
      </c>
      <c r="AA32" s="29">
        <v>0.28699999999999998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55000</v>
      </c>
      <c r="B33" s="26">
        <v>0.27300000000000002</v>
      </c>
      <c r="C33" s="26">
        <v>0.28899999999999998</v>
      </c>
      <c r="D33" s="26">
        <v>0.30399999999999999</v>
      </c>
      <c r="E33" s="26">
        <v>0.31900000000000001</v>
      </c>
      <c r="F33" s="26">
        <v>0.33400000000000002</v>
      </c>
      <c r="G33" s="26">
        <v>0.34699999999999998</v>
      </c>
      <c r="H33" s="26">
        <v>0.36</v>
      </c>
      <c r="I33" s="26">
        <v>0.373</v>
      </c>
      <c r="J33" s="26">
        <v>0.38500000000000001</v>
      </c>
      <c r="K33" s="26">
        <v>0.39600000000000002</v>
      </c>
      <c r="L33" s="26">
        <v>0.40699999999999997</v>
      </c>
      <c r="M33" s="26">
        <v>0.41699999999999998</v>
      </c>
      <c r="N33" s="12"/>
      <c r="O33" s="18">
        <v>55000</v>
      </c>
      <c r="P33" s="29">
        <v>0.252</v>
      </c>
      <c r="Q33" s="29">
        <v>0.25600000000000001</v>
      </c>
      <c r="R33" s="29">
        <v>0.26</v>
      </c>
      <c r="S33" s="29">
        <v>0.26400000000000001</v>
      </c>
      <c r="T33" s="29">
        <v>0.26800000000000002</v>
      </c>
      <c r="U33" s="29">
        <v>0.27100000000000002</v>
      </c>
      <c r="V33" s="29">
        <v>0.27500000000000002</v>
      </c>
      <c r="W33" s="29">
        <v>0.27800000000000002</v>
      </c>
      <c r="X33" s="29">
        <v>0.28000000000000003</v>
      </c>
      <c r="Y33" s="29">
        <v>0.28299999999999997</v>
      </c>
      <c r="Z33" s="29">
        <v>0.28499999999999998</v>
      </c>
      <c r="AA33" s="29">
        <v>0.28699999999999998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56000</v>
      </c>
      <c r="B34" s="26">
        <v>0.27400000000000002</v>
      </c>
      <c r="C34" s="26">
        <v>0.28999999999999998</v>
      </c>
      <c r="D34" s="26">
        <v>0.30499999999999999</v>
      </c>
      <c r="E34" s="26">
        <v>0.32</v>
      </c>
      <c r="F34" s="26">
        <v>0.33400000000000002</v>
      </c>
      <c r="G34" s="26">
        <v>0.34699999999999998</v>
      </c>
      <c r="H34" s="26">
        <v>0.36</v>
      </c>
      <c r="I34" s="26">
        <v>0.373</v>
      </c>
      <c r="J34" s="26">
        <v>0.38500000000000001</v>
      </c>
      <c r="K34" s="26">
        <v>0.39600000000000002</v>
      </c>
      <c r="L34" s="26">
        <v>0.40699999999999997</v>
      </c>
      <c r="M34" s="26">
        <v>0.41699999999999998</v>
      </c>
      <c r="N34" s="12"/>
      <c r="O34" s="18">
        <v>56000</v>
      </c>
      <c r="P34" s="29">
        <v>0.252</v>
      </c>
      <c r="Q34" s="29">
        <v>0.25700000000000001</v>
      </c>
      <c r="R34" s="29">
        <v>0.26100000000000001</v>
      </c>
      <c r="S34" s="29">
        <v>0.26500000000000001</v>
      </c>
      <c r="T34" s="29">
        <v>0.26800000000000002</v>
      </c>
      <c r="U34" s="29">
        <v>0.27200000000000002</v>
      </c>
      <c r="V34" s="29">
        <v>0.27500000000000002</v>
      </c>
      <c r="W34" s="29">
        <v>0.27800000000000002</v>
      </c>
      <c r="X34" s="29">
        <v>0.28100000000000003</v>
      </c>
      <c r="Y34" s="29">
        <v>0.28399999999999997</v>
      </c>
      <c r="Z34" s="29">
        <v>0.28599999999999998</v>
      </c>
      <c r="AA34" s="29">
        <v>0.28799999999999998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57000</v>
      </c>
      <c r="B35" s="26">
        <v>0.27400000000000002</v>
      </c>
      <c r="C35" s="26">
        <v>0.28999999999999998</v>
      </c>
      <c r="D35" s="26">
        <v>0.30499999999999999</v>
      </c>
      <c r="E35" s="26">
        <v>0.32</v>
      </c>
      <c r="F35" s="26">
        <v>0.33400000000000002</v>
      </c>
      <c r="G35" s="26">
        <v>0.34699999999999998</v>
      </c>
      <c r="H35" s="26">
        <v>0.36</v>
      </c>
      <c r="I35" s="26">
        <v>0.373</v>
      </c>
      <c r="J35" s="26">
        <v>0.38500000000000001</v>
      </c>
      <c r="K35" s="26">
        <v>0.39600000000000002</v>
      </c>
      <c r="L35" s="26">
        <v>0.40699999999999997</v>
      </c>
      <c r="M35" s="26">
        <v>0.41699999999999998</v>
      </c>
      <c r="N35" s="12"/>
      <c r="O35" s="18">
        <v>57000</v>
      </c>
      <c r="P35" s="29">
        <v>0.253</v>
      </c>
      <c r="Q35" s="29">
        <v>0.25700000000000001</v>
      </c>
      <c r="R35" s="29">
        <v>0.26200000000000001</v>
      </c>
      <c r="S35" s="29">
        <v>0.26500000000000001</v>
      </c>
      <c r="T35" s="29">
        <v>0.26900000000000002</v>
      </c>
      <c r="U35" s="29">
        <v>0.27300000000000002</v>
      </c>
      <c r="V35" s="29">
        <v>0.27600000000000002</v>
      </c>
      <c r="W35" s="29">
        <v>0.27900000000000003</v>
      </c>
      <c r="X35" s="29">
        <v>0.28199999999999997</v>
      </c>
      <c r="Y35" s="29">
        <v>0.28399999999999997</v>
      </c>
      <c r="Z35" s="29">
        <v>0.28699999999999998</v>
      </c>
      <c r="AA35" s="29">
        <v>0.28899999999999998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58000</v>
      </c>
      <c r="B36" s="26">
        <v>0.27500000000000002</v>
      </c>
      <c r="C36" s="26">
        <v>0.29099999999999998</v>
      </c>
      <c r="D36" s="26">
        <v>0.30599999999999999</v>
      </c>
      <c r="E36" s="26">
        <v>0.32</v>
      </c>
      <c r="F36" s="26">
        <v>0.33400000000000002</v>
      </c>
      <c r="G36" s="26">
        <v>0.34699999999999998</v>
      </c>
      <c r="H36" s="26">
        <v>0.36</v>
      </c>
      <c r="I36" s="26">
        <v>0.373</v>
      </c>
      <c r="J36" s="26">
        <v>0.38500000000000001</v>
      </c>
      <c r="K36" s="26">
        <v>0.39600000000000002</v>
      </c>
      <c r="L36" s="26">
        <v>0.40699999999999997</v>
      </c>
      <c r="M36" s="26">
        <v>0.41699999999999998</v>
      </c>
      <c r="N36" s="12"/>
      <c r="O36" s="18">
        <v>58000</v>
      </c>
      <c r="P36" s="29">
        <v>0.253</v>
      </c>
      <c r="Q36" s="29">
        <v>0.25800000000000001</v>
      </c>
      <c r="R36" s="29">
        <v>0.26200000000000001</v>
      </c>
      <c r="S36" s="29">
        <v>0.26600000000000001</v>
      </c>
      <c r="T36" s="29">
        <v>0.27</v>
      </c>
      <c r="U36" s="29">
        <v>0.27300000000000002</v>
      </c>
      <c r="V36" s="29">
        <v>0.27600000000000002</v>
      </c>
      <c r="W36" s="29">
        <v>0.28000000000000003</v>
      </c>
      <c r="X36" s="29">
        <v>0.28199999999999997</v>
      </c>
      <c r="Y36" s="29">
        <v>0.28499999999999998</v>
      </c>
      <c r="Z36" s="29">
        <v>0.28699999999999998</v>
      </c>
      <c r="AA36" s="29">
        <v>0.28999999999999998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59000</v>
      </c>
      <c r="B37" s="26">
        <v>0.27600000000000002</v>
      </c>
      <c r="C37" s="26">
        <v>0.29099999999999998</v>
      </c>
      <c r="D37" s="26">
        <v>0.30599999999999999</v>
      </c>
      <c r="E37" s="26">
        <v>0.32</v>
      </c>
      <c r="F37" s="26">
        <v>0.33400000000000002</v>
      </c>
      <c r="G37" s="26">
        <v>0.34699999999999998</v>
      </c>
      <c r="H37" s="26">
        <v>0.36</v>
      </c>
      <c r="I37" s="26">
        <v>0.373</v>
      </c>
      <c r="J37" s="26">
        <v>0.38500000000000001</v>
      </c>
      <c r="K37" s="26">
        <v>0.39600000000000002</v>
      </c>
      <c r="L37" s="26">
        <v>0.40699999999999997</v>
      </c>
      <c r="M37" s="26">
        <v>0.41699999999999998</v>
      </c>
      <c r="N37" s="12"/>
      <c r="O37" s="18">
        <v>59000</v>
      </c>
      <c r="P37" s="29">
        <v>0.254</v>
      </c>
      <c r="Q37" s="29">
        <v>0.25800000000000001</v>
      </c>
      <c r="R37" s="29">
        <v>0.26300000000000001</v>
      </c>
      <c r="S37" s="29">
        <v>0.26700000000000002</v>
      </c>
      <c r="T37" s="29">
        <v>0.27</v>
      </c>
      <c r="U37" s="29">
        <v>0.27400000000000002</v>
      </c>
      <c r="V37" s="29">
        <v>0.27700000000000002</v>
      </c>
      <c r="W37" s="29">
        <v>0.28000000000000003</v>
      </c>
      <c r="X37" s="29">
        <v>0.28299999999999997</v>
      </c>
      <c r="Y37" s="29">
        <v>0.28599999999999998</v>
      </c>
      <c r="Z37" s="29">
        <v>0.28799999999999998</v>
      </c>
      <c r="AA37" s="29">
        <v>0.28999999999999998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60000</v>
      </c>
      <c r="B38" s="26">
        <v>0.27600000000000002</v>
      </c>
      <c r="C38" s="26">
        <v>0.29199999999999998</v>
      </c>
      <c r="D38" s="26">
        <v>0.30599999999999999</v>
      </c>
      <c r="E38" s="26">
        <v>0.32</v>
      </c>
      <c r="F38" s="26">
        <v>0.33400000000000002</v>
      </c>
      <c r="G38" s="26">
        <v>0.34699999999999998</v>
      </c>
      <c r="H38" s="26">
        <v>0.36</v>
      </c>
      <c r="I38" s="26">
        <v>0.373</v>
      </c>
      <c r="J38" s="26">
        <v>0.38500000000000001</v>
      </c>
      <c r="K38" s="26">
        <v>0.39600000000000002</v>
      </c>
      <c r="L38" s="26">
        <v>0.40699999999999997</v>
      </c>
      <c r="M38" s="26">
        <v>0.41699999999999998</v>
      </c>
      <c r="N38" s="12"/>
      <c r="O38" s="18">
        <v>60000</v>
      </c>
      <c r="P38" s="29">
        <v>0.254</v>
      </c>
      <c r="Q38" s="29">
        <v>0.25900000000000001</v>
      </c>
      <c r="R38" s="29">
        <v>0.26300000000000001</v>
      </c>
      <c r="S38" s="29">
        <v>0.26700000000000002</v>
      </c>
      <c r="T38" s="29">
        <v>0.27100000000000002</v>
      </c>
      <c r="U38" s="29">
        <v>0.27400000000000002</v>
      </c>
      <c r="V38" s="29">
        <v>0.27700000000000002</v>
      </c>
      <c r="W38" s="29">
        <v>0.28100000000000003</v>
      </c>
      <c r="X38" s="29">
        <v>0.28399999999999997</v>
      </c>
      <c r="Y38" s="29">
        <v>0.28599999999999998</v>
      </c>
      <c r="Z38" s="29">
        <v>0.28899999999999998</v>
      </c>
      <c r="AA38" s="29">
        <v>0.29099999999999998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61000</v>
      </c>
      <c r="B39" s="26">
        <v>0.27700000000000002</v>
      </c>
      <c r="C39" s="26">
        <v>0.29199999999999998</v>
      </c>
      <c r="D39" s="26">
        <v>0.30599999999999999</v>
      </c>
      <c r="E39" s="26">
        <v>0.32</v>
      </c>
      <c r="F39" s="26">
        <v>0.33400000000000002</v>
      </c>
      <c r="G39" s="26">
        <v>0.34699999999999998</v>
      </c>
      <c r="H39" s="26">
        <v>0.36</v>
      </c>
      <c r="I39" s="26">
        <v>0.373</v>
      </c>
      <c r="J39" s="26">
        <v>0.38500000000000001</v>
      </c>
      <c r="K39" s="26">
        <v>0.39600000000000002</v>
      </c>
      <c r="L39" s="26">
        <v>0.40699999999999997</v>
      </c>
      <c r="M39" s="26">
        <v>0.41699999999999998</v>
      </c>
      <c r="N39" s="12"/>
      <c r="O39" s="18">
        <v>61000</v>
      </c>
      <c r="P39" s="29">
        <v>0.255</v>
      </c>
      <c r="Q39" s="29">
        <v>0.25900000000000001</v>
      </c>
      <c r="R39" s="29">
        <v>0.26400000000000001</v>
      </c>
      <c r="S39" s="29">
        <v>0.26800000000000002</v>
      </c>
      <c r="T39" s="29">
        <v>0.27100000000000002</v>
      </c>
      <c r="U39" s="29">
        <v>0.27500000000000002</v>
      </c>
      <c r="V39" s="29">
        <v>0.27800000000000002</v>
      </c>
      <c r="W39" s="29">
        <v>0.28100000000000003</v>
      </c>
      <c r="X39" s="29">
        <v>0.28399999999999997</v>
      </c>
      <c r="Y39" s="29">
        <v>0.28699999999999998</v>
      </c>
      <c r="Z39" s="29">
        <v>0.28899999999999998</v>
      </c>
      <c r="AA39" s="29">
        <v>0.29099999999999998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62000</v>
      </c>
      <c r="B40" s="26">
        <v>0.27700000000000002</v>
      </c>
      <c r="C40" s="26">
        <v>0.29199999999999998</v>
      </c>
      <c r="D40" s="26">
        <v>0.30599999999999999</v>
      </c>
      <c r="E40" s="26">
        <v>0.32</v>
      </c>
      <c r="F40" s="26">
        <v>0.33400000000000002</v>
      </c>
      <c r="G40" s="26">
        <v>0.34699999999999998</v>
      </c>
      <c r="H40" s="26">
        <v>0.36</v>
      </c>
      <c r="I40" s="26">
        <v>0.373</v>
      </c>
      <c r="J40" s="26">
        <v>0.38500000000000001</v>
      </c>
      <c r="K40" s="26">
        <v>0.39600000000000002</v>
      </c>
      <c r="L40" s="26">
        <v>0.40699999999999997</v>
      </c>
      <c r="M40" s="26">
        <v>0.41699999999999998</v>
      </c>
      <c r="N40" s="12"/>
      <c r="O40" s="18">
        <v>62000</v>
      </c>
      <c r="P40" s="29">
        <v>0.255</v>
      </c>
      <c r="Q40" s="29">
        <v>0.26</v>
      </c>
      <c r="R40" s="29">
        <v>0.26400000000000001</v>
      </c>
      <c r="S40" s="29">
        <v>0.26800000000000002</v>
      </c>
      <c r="T40" s="29">
        <v>0.27200000000000002</v>
      </c>
      <c r="U40" s="29">
        <v>0.27500000000000002</v>
      </c>
      <c r="V40" s="29">
        <v>0.27800000000000002</v>
      </c>
      <c r="W40" s="29">
        <v>0.28199999999999997</v>
      </c>
      <c r="X40" s="29">
        <v>0.28499999999999998</v>
      </c>
      <c r="Y40" s="29">
        <v>0.28699999999999998</v>
      </c>
      <c r="Z40" s="29">
        <v>0.28999999999999998</v>
      </c>
      <c r="AA40" s="29">
        <v>0.29199999999999998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63000</v>
      </c>
      <c r="B41" s="26">
        <v>0.27800000000000002</v>
      </c>
      <c r="C41" s="26">
        <v>0.29199999999999998</v>
      </c>
      <c r="D41" s="26">
        <v>0.30599999999999999</v>
      </c>
      <c r="E41" s="26">
        <v>0.32</v>
      </c>
      <c r="F41" s="26">
        <v>0.33400000000000002</v>
      </c>
      <c r="G41" s="26">
        <v>0.34699999999999998</v>
      </c>
      <c r="H41" s="26">
        <v>0.36</v>
      </c>
      <c r="I41" s="26">
        <v>0.373</v>
      </c>
      <c r="J41" s="26">
        <v>0.38500000000000001</v>
      </c>
      <c r="K41" s="26">
        <v>0.39600000000000002</v>
      </c>
      <c r="L41" s="26">
        <v>0.40699999999999997</v>
      </c>
      <c r="M41" s="26">
        <v>0.41699999999999998</v>
      </c>
      <c r="N41" s="12"/>
      <c r="O41" s="18">
        <v>63000</v>
      </c>
      <c r="P41" s="29">
        <v>0.25600000000000001</v>
      </c>
      <c r="Q41" s="29">
        <v>0.26</v>
      </c>
      <c r="R41" s="29">
        <v>0.26500000000000001</v>
      </c>
      <c r="S41" s="29">
        <v>0.26900000000000002</v>
      </c>
      <c r="T41" s="29">
        <v>0.27200000000000002</v>
      </c>
      <c r="U41" s="29">
        <v>0.27600000000000002</v>
      </c>
      <c r="V41" s="29">
        <v>0.27900000000000003</v>
      </c>
      <c r="W41" s="29">
        <v>0.28199999999999997</v>
      </c>
      <c r="X41" s="29">
        <v>0.28499999999999998</v>
      </c>
      <c r="Y41" s="29">
        <v>0.28799999999999998</v>
      </c>
      <c r="Z41" s="29">
        <v>0.28999999999999998</v>
      </c>
      <c r="AA41" s="29">
        <v>0.29299999999999998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64000</v>
      </c>
      <c r="B42" s="26">
        <v>0.27800000000000002</v>
      </c>
      <c r="C42" s="26">
        <v>0.29199999999999998</v>
      </c>
      <c r="D42" s="26">
        <v>0.30599999999999999</v>
      </c>
      <c r="E42" s="26">
        <v>0.32</v>
      </c>
      <c r="F42" s="26">
        <v>0.33400000000000002</v>
      </c>
      <c r="G42" s="26">
        <v>0.34699999999999998</v>
      </c>
      <c r="H42" s="26">
        <v>0.36</v>
      </c>
      <c r="I42" s="26">
        <v>0.373</v>
      </c>
      <c r="J42" s="26">
        <v>0.38500000000000001</v>
      </c>
      <c r="K42" s="26">
        <v>0.39600000000000002</v>
      </c>
      <c r="L42" s="26">
        <v>0.40699999999999997</v>
      </c>
      <c r="M42" s="26">
        <v>0.41699999999999998</v>
      </c>
      <c r="N42" s="12"/>
      <c r="O42" s="18">
        <v>64000</v>
      </c>
      <c r="P42" s="29">
        <v>0.25600000000000001</v>
      </c>
      <c r="Q42" s="29">
        <v>0.26100000000000001</v>
      </c>
      <c r="R42" s="29">
        <v>0.26500000000000001</v>
      </c>
      <c r="S42" s="29">
        <v>0.26900000000000002</v>
      </c>
      <c r="T42" s="29">
        <v>0.27300000000000002</v>
      </c>
      <c r="U42" s="29">
        <v>0.27600000000000002</v>
      </c>
      <c r="V42" s="29">
        <v>0.28000000000000003</v>
      </c>
      <c r="W42" s="29">
        <v>0.28299999999999997</v>
      </c>
      <c r="X42" s="29">
        <v>0.28599999999999998</v>
      </c>
      <c r="Y42" s="29">
        <v>0.28899999999999998</v>
      </c>
      <c r="Z42" s="29">
        <v>0.29099999999999998</v>
      </c>
      <c r="AA42" s="29">
        <v>0.29299999999999998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65000</v>
      </c>
      <c r="B43" s="26">
        <v>0.27800000000000002</v>
      </c>
      <c r="C43" s="26">
        <v>0.29199999999999998</v>
      </c>
      <c r="D43" s="26">
        <v>0.30599999999999999</v>
      </c>
      <c r="E43" s="26">
        <v>0.32</v>
      </c>
      <c r="F43" s="26">
        <v>0.33400000000000002</v>
      </c>
      <c r="G43" s="26">
        <v>0.34699999999999998</v>
      </c>
      <c r="H43" s="26">
        <v>0.36</v>
      </c>
      <c r="I43" s="26">
        <v>0.373</v>
      </c>
      <c r="J43" s="26">
        <v>0.38500000000000001</v>
      </c>
      <c r="K43" s="26">
        <v>0.39600000000000002</v>
      </c>
      <c r="L43" s="26">
        <v>0.40699999999999997</v>
      </c>
      <c r="M43" s="26">
        <v>0.41699999999999998</v>
      </c>
      <c r="N43" s="12"/>
      <c r="O43" s="18">
        <v>65000</v>
      </c>
      <c r="P43" s="29">
        <v>0.25700000000000001</v>
      </c>
      <c r="Q43" s="29">
        <v>0.26100000000000001</v>
      </c>
      <c r="R43" s="29">
        <v>0.26500000000000001</v>
      </c>
      <c r="S43" s="29">
        <v>0.27</v>
      </c>
      <c r="T43" s="29">
        <v>0.27300000000000002</v>
      </c>
      <c r="U43" s="29">
        <v>0.27700000000000002</v>
      </c>
      <c r="V43" s="29">
        <v>0.28000000000000003</v>
      </c>
      <c r="W43" s="29">
        <v>0.28299999999999997</v>
      </c>
      <c r="X43" s="29">
        <v>0.28599999999999998</v>
      </c>
      <c r="Y43" s="29">
        <v>0.28899999999999998</v>
      </c>
      <c r="Z43" s="29">
        <v>0.29199999999999998</v>
      </c>
      <c r="AA43" s="29">
        <v>0.29399999999999998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">
      <c r="A44" s="18">
        <v>66000</v>
      </c>
      <c r="B44" s="26">
        <v>0.27800000000000002</v>
      </c>
      <c r="C44" s="26">
        <v>0.29199999999999998</v>
      </c>
      <c r="D44" s="26">
        <v>0.30599999999999999</v>
      </c>
      <c r="E44" s="26">
        <v>0.32</v>
      </c>
      <c r="F44" s="26">
        <v>0.33400000000000002</v>
      </c>
      <c r="G44" s="26">
        <v>0.34699999999999998</v>
      </c>
      <c r="H44" s="26">
        <v>0.36</v>
      </c>
      <c r="I44" s="26">
        <v>0.373</v>
      </c>
      <c r="J44" s="26">
        <v>0.38500000000000001</v>
      </c>
      <c r="K44" s="26">
        <v>0.39600000000000002</v>
      </c>
      <c r="L44" s="26">
        <v>0.40699999999999997</v>
      </c>
      <c r="M44" s="26">
        <v>0.41699999999999998</v>
      </c>
      <c r="N44" s="12"/>
      <c r="O44" s="18">
        <v>66000</v>
      </c>
      <c r="P44" s="29">
        <v>0.25700000000000001</v>
      </c>
      <c r="Q44" s="29">
        <v>0.26200000000000001</v>
      </c>
      <c r="R44" s="29">
        <v>0.26600000000000001</v>
      </c>
      <c r="S44" s="29">
        <v>0.27</v>
      </c>
      <c r="T44" s="29">
        <v>0.27400000000000002</v>
      </c>
      <c r="U44" s="29">
        <v>0.27700000000000002</v>
      </c>
      <c r="V44" s="29">
        <v>0.28100000000000003</v>
      </c>
      <c r="W44" s="29">
        <v>0.28399999999999997</v>
      </c>
      <c r="X44" s="29">
        <v>0.28599999999999998</v>
      </c>
      <c r="Y44" s="29">
        <v>0.28899999999999998</v>
      </c>
      <c r="Z44" s="29">
        <v>0.29199999999999998</v>
      </c>
      <c r="AA44" s="29">
        <v>0.29399999999999998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">
      <c r="A45" s="18">
        <v>67000</v>
      </c>
      <c r="B45" s="26">
        <v>0.27800000000000002</v>
      </c>
      <c r="C45" s="26">
        <v>0.29199999999999998</v>
      </c>
      <c r="D45" s="26">
        <v>0.30599999999999999</v>
      </c>
      <c r="E45" s="26">
        <v>0.32</v>
      </c>
      <c r="F45" s="26">
        <v>0.33400000000000002</v>
      </c>
      <c r="G45" s="26">
        <v>0.34699999999999998</v>
      </c>
      <c r="H45" s="26">
        <v>0.36</v>
      </c>
      <c r="I45" s="26">
        <v>0.373</v>
      </c>
      <c r="J45" s="26">
        <v>0.38500000000000001</v>
      </c>
      <c r="K45" s="26">
        <v>0.39600000000000002</v>
      </c>
      <c r="L45" s="26">
        <v>0.40699999999999997</v>
      </c>
      <c r="M45" s="26">
        <v>0.41699999999999998</v>
      </c>
      <c r="N45" s="12"/>
      <c r="O45" s="18">
        <v>67000</v>
      </c>
      <c r="P45" s="29">
        <v>0.25800000000000001</v>
      </c>
      <c r="Q45" s="29">
        <v>0.26200000000000001</v>
      </c>
      <c r="R45" s="29">
        <v>0.26600000000000001</v>
      </c>
      <c r="S45" s="29">
        <v>0.27100000000000002</v>
      </c>
      <c r="T45" s="29">
        <v>0.27400000000000002</v>
      </c>
      <c r="U45" s="29">
        <v>0.27800000000000002</v>
      </c>
      <c r="V45" s="29">
        <v>0.28100000000000003</v>
      </c>
      <c r="W45" s="29">
        <v>0.28399999999999997</v>
      </c>
      <c r="X45" s="29">
        <v>0.28699999999999998</v>
      </c>
      <c r="Y45" s="29">
        <v>0.28999999999999998</v>
      </c>
      <c r="Z45" s="29">
        <v>0.29199999999999998</v>
      </c>
      <c r="AA45" s="29">
        <v>0.29499999999999998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">
      <c r="A46" s="18">
        <v>68000</v>
      </c>
      <c r="B46" s="26">
        <v>0.27800000000000002</v>
      </c>
      <c r="C46" s="26">
        <v>0.29199999999999998</v>
      </c>
      <c r="D46" s="26">
        <v>0.30599999999999999</v>
      </c>
      <c r="E46" s="26">
        <v>0.32</v>
      </c>
      <c r="F46" s="26">
        <v>0.33400000000000002</v>
      </c>
      <c r="G46" s="26">
        <v>0.34699999999999998</v>
      </c>
      <c r="H46" s="26">
        <v>0.36</v>
      </c>
      <c r="I46" s="26">
        <v>0.373</v>
      </c>
      <c r="J46" s="26">
        <v>0.38500000000000001</v>
      </c>
      <c r="K46" s="26">
        <v>0.39600000000000002</v>
      </c>
      <c r="L46" s="26">
        <v>0.40699999999999997</v>
      </c>
      <c r="M46" s="26">
        <v>0.41699999999999998</v>
      </c>
      <c r="N46" s="12"/>
      <c r="O46" s="18">
        <v>68000</v>
      </c>
      <c r="P46" s="29">
        <v>0.25800000000000001</v>
      </c>
      <c r="Q46" s="29">
        <v>0.26300000000000001</v>
      </c>
      <c r="R46" s="29">
        <v>0.26700000000000002</v>
      </c>
      <c r="S46" s="29">
        <v>0.27100000000000002</v>
      </c>
      <c r="T46" s="29">
        <v>0.27500000000000002</v>
      </c>
      <c r="U46" s="29">
        <v>0.27800000000000002</v>
      </c>
      <c r="V46" s="29">
        <v>0.28199999999999997</v>
      </c>
      <c r="W46" s="29">
        <v>0.28499999999999998</v>
      </c>
      <c r="X46" s="29">
        <v>0.28699999999999998</v>
      </c>
      <c r="Y46" s="29">
        <v>0.28999999999999998</v>
      </c>
      <c r="Z46" s="29">
        <v>0.29299999999999998</v>
      </c>
      <c r="AA46" s="29">
        <v>0.29499999999999998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">
      <c r="A47" s="18">
        <v>69000</v>
      </c>
      <c r="B47" s="26">
        <v>0.27800000000000002</v>
      </c>
      <c r="C47" s="26">
        <v>0.29199999999999998</v>
      </c>
      <c r="D47" s="26">
        <v>0.30599999999999999</v>
      </c>
      <c r="E47" s="26">
        <v>0.32</v>
      </c>
      <c r="F47" s="26">
        <v>0.33400000000000002</v>
      </c>
      <c r="G47" s="26">
        <v>0.34699999999999998</v>
      </c>
      <c r="H47" s="26">
        <v>0.36</v>
      </c>
      <c r="I47" s="26">
        <v>0.373</v>
      </c>
      <c r="J47" s="26">
        <v>0.38500000000000001</v>
      </c>
      <c r="K47" s="26">
        <v>0.39600000000000002</v>
      </c>
      <c r="L47" s="26">
        <v>0.40699999999999997</v>
      </c>
      <c r="M47" s="26">
        <v>0.41699999999999998</v>
      </c>
      <c r="N47" s="12"/>
      <c r="O47" s="18">
        <v>69000</v>
      </c>
      <c r="P47" s="29">
        <v>0.25800000000000001</v>
      </c>
      <c r="Q47" s="29">
        <v>0.26300000000000001</v>
      </c>
      <c r="R47" s="29">
        <v>0.26700000000000002</v>
      </c>
      <c r="S47" s="29">
        <v>0.27100000000000002</v>
      </c>
      <c r="T47" s="29">
        <v>0.27500000000000002</v>
      </c>
      <c r="U47" s="29">
        <v>0.27900000000000003</v>
      </c>
      <c r="V47" s="29">
        <v>0.28199999999999997</v>
      </c>
      <c r="W47" s="29">
        <v>0.28499999999999998</v>
      </c>
      <c r="X47" s="29">
        <v>0.28799999999999998</v>
      </c>
      <c r="Y47" s="29">
        <v>0.29099999999999998</v>
      </c>
      <c r="Z47" s="29">
        <v>0.29299999999999998</v>
      </c>
      <c r="AA47" s="29">
        <v>0.29599999999999999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x14ac:dyDescent="0.3">
      <c r="A48" s="18">
        <v>70000</v>
      </c>
      <c r="B48" s="28">
        <v>0.27800000000000002</v>
      </c>
      <c r="C48" s="28">
        <v>0.29199999999999998</v>
      </c>
      <c r="D48" s="28">
        <v>0.30599999999999999</v>
      </c>
      <c r="E48" s="28">
        <v>0.32</v>
      </c>
      <c r="F48" s="28">
        <v>0.33400000000000002</v>
      </c>
      <c r="G48" s="28">
        <v>0.34699999999999998</v>
      </c>
      <c r="H48" s="28">
        <v>0.36</v>
      </c>
      <c r="I48" s="28">
        <v>0.373</v>
      </c>
      <c r="J48" s="28">
        <v>0.38500000000000001</v>
      </c>
      <c r="K48" s="28">
        <v>0.39600000000000002</v>
      </c>
      <c r="L48" s="28">
        <v>0.40699999999999997</v>
      </c>
      <c r="M48" s="28">
        <v>0.41699999999999998</v>
      </c>
      <c r="O48" s="18">
        <v>70000</v>
      </c>
      <c r="P48" s="31">
        <v>0.25900000000000001</v>
      </c>
      <c r="Q48" s="31">
        <v>0.26300000000000001</v>
      </c>
      <c r="R48" s="31">
        <v>0.26800000000000002</v>
      </c>
      <c r="S48" s="31">
        <v>0.27200000000000002</v>
      </c>
      <c r="T48" s="31">
        <v>0.27600000000000002</v>
      </c>
      <c r="U48" s="31">
        <v>0.27900000000000003</v>
      </c>
      <c r="V48" s="31">
        <v>0.28299999999999997</v>
      </c>
      <c r="W48" s="31">
        <v>0.28599999999999998</v>
      </c>
      <c r="X48" s="31">
        <v>0.28799999999999998</v>
      </c>
      <c r="Y48" s="31">
        <v>0.29099999999999998</v>
      </c>
      <c r="Z48" s="31">
        <v>0.29399999999999998</v>
      </c>
      <c r="AA48" s="31">
        <v>0.29599999999999999</v>
      </c>
    </row>
    <row r="49" spans="1:27" x14ac:dyDescent="0.3">
      <c r="A49" s="18">
        <v>71000</v>
      </c>
      <c r="B49" s="28">
        <v>0.27800000000000002</v>
      </c>
      <c r="C49" s="28">
        <v>0.29199999999999998</v>
      </c>
      <c r="D49" s="28">
        <v>0.30599999999999999</v>
      </c>
      <c r="E49" s="28">
        <v>0.32</v>
      </c>
      <c r="F49" s="28">
        <v>0.33400000000000002</v>
      </c>
      <c r="G49" s="28">
        <v>0.34699999999999998</v>
      </c>
      <c r="H49" s="28">
        <v>0.36</v>
      </c>
      <c r="I49" s="28">
        <v>0.373</v>
      </c>
      <c r="J49" s="28">
        <v>0.38500000000000001</v>
      </c>
      <c r="K49" s="28">
        <v>0.39600000000000002</v>
      </c>
      <c r="L49" s="28">
        <v>0.40699999999999997</v>
      </c>
      <c r="M49" s="28">
        <v>0.41699999999999998</v>
      </c>
      <c r="O49" s="18">
        <v>71000</v>
      </c>
      <c r="P49" s="31">
        <v>0.25900000000000001</v>
      </c>
      <c r="Q49" s="31">
        <v>0.26400000000000001</v>
      </c>
      <c r="R49" s="31">
        <v>0.26800000000000002</v>
      </c>
      <c r="S49" s="31">
        <v>0.27200000000000002</v>
      </c>
      <c r="T49" s="31">
        <v>0.27600000000000002</v>
      </c>
      <c r="U49" s="31">
        <v>0.28000000000000003</v>
      </c>
      <c r="V49" s="31">
        <v>0.28299999999999997</v>
      </c>
      <c r="W49" s="31">
        <v>0.28599999999999998</v>
      </c>
      <c r="X49" s="31">
        <v>0.28899999999999998</v>
      </c>
      <c r="Y49" s="31">
        <v>0.29199999999999998</v>
      </c>
      <c r="Z49" s="31">
        <v>0.29399999999999998</v>
      </c>
      <c r="AA49" s="31">
        <v>0.29699999999999999</v>
      </c>
    </row>
    <row r="50" spans="1:27" x14ac:dyDescent="0.3">
      <c r="A50" s="18">
        <v>72000</v>
      </c>
      <c r="B50" s="28">
        <v>0.27800000000000002</v>
      </c>
      <c r="C50" s="28">
        <v>0.29199999999999998</v>
      </c>
      <c r="D50" s="28">
        <v>0.30599999999999999</v>
      </c>
      <c r="E50" s="28">
        <v>0.32</v>
      </c>
      <c r="F50" s="28">
        <v>0.33400000000000002</v>
      </c>
      <c r="G50" s="28">
        <v>0.34699999999999998</v>
      </c>
      <c r="H50" s="28">
        <v>0.36</v>
      </c>
      <c r="I50" s="28">
        <v>0.373</v>
      </c>
      <c r="J50" s="28">
        <v>0.38500000000000001</v>
      </c>
      <c r="K50" s="28">
        <v>0.39600000000000002</v>
      </c>
      <c r="L50" s="28">
        <v>0.40699999999999997</v>
      </c>
      <c r="M50" s="28">
        <v>0.41699999999999998</v>
      </c>
      <c r="O50" s="18">
        <v>72000</v>
      </c>
      <c r="P50" s="31">
        <v>0.25900000000000001</v>
      </c>
      <c r="Q50" s="31">
        <v>0.26400000000000001</v>
      </c>
      <c r="R50" s="31">
        <v>0.26900000000000002</v>
      </c>
      <c r="S50" s="31">
        <v>0.27200000000000002</v>
      </c>
      <c r="T50" s="31">
        <v>0.27600000000000002</v>
      </c>
      <c r="U50" s="31">
        <v>0.28000000000000003</v>
      </c>
      <c r="V50" s="31">
        <v>0.28299999999999997</v>
      </c>
      <c r="W50" s="31">
        <v>0.28599999999999998</v>
      </c>
      <c r="X50" s="31">
        <v>0.28899999999999998</v>
      </c>
      <c r="Y50" s="31">
        <v>0.29199999999999998</v>
      </c>
      <c r="Z50" s="31">
        <v>0.29399999999999998</v>
      </c>
      <c r="AA50" s="31">
        <v>0.29699999999999999</v>
      </c>
    </row>
    <row r="51" spans="1:27" x14ac:dyDescent="0.3">
      <c r="A51" s="18">
        <v>73000</v>
      </c>
      <c r="B51" s="28">
        <v>0.27800000000000002</v>
      </c>
      <c r="C51" s="28">
        <v>0.29199999999999998</v>
      </c>
      <c r="D51" s="28">
        <v>0.30599999999999999</v>
      </c>
      <c r="E51" s="28">
        <v>0.32</v>
      </c>
      <c r="F51" s="28">
        <v>0.33400000000000002</v>
      </c>
      <c r="G51" s="28">
        <v>0.34699999999999998</v>
      </c>
      <c r="H51" s="28">
        <v>0.36</v>
      </c>
      <c r="I51" s="28">
        <v>0.373</v>
      </c>
      <c r="J51" s="28">
        <v>0.38500000000000001</v>
      </c>
      <c r="K51" s="28">
        <v>0.39600000000000002</v>
      </c>
      <c r="L51" s="28">
        <v>0.40699999999999997</v>
      </c>
      <c r="M51" s="28">
        <v>0.41699999999999998</v>
      </c>
      <c r="O51" s="18">
        <v>73000</v>
      </c>
      <c r="P51" s="31">
        <v>0.26</v>
      </c>
      <c r="Q51" s="31">
        <v>0.26400000000000001</v>
      </c>
      <c r="R51" s="31">
        <v>0.26900000000000002</v>
      </c>
      <c r="S51" s="31">
        <v>0.27300000000000002</v>
      </c>
      <c r="T51" s="31">
        <v>0.27700000000000002</v>
      </c>
      <c r="U51" s="31">
        <v>0.28000000000000003</v>
      </c>
      <c r="V51" s="31">
        <v>0.28399999999999997</v>
      </c>
      <c r="W51" s="31">
        <v>0.28699999999999998</v>
      </c>
      <c r="X51" s="31">
        <v>0.28999999999999998</v>
      </c>
      <c r="Y51" s="31">
        <v>0.29199999999999998</v>
      </c>
      <c r="Z51" s="31">
        <v>0.29499999999999998</v>
      </c>
      <c r="AA51" s="31">
        <v>0.29699999999999999</v>
      </c>
    </row>
    <row r="52" spans="1:27" x14ac:dyDescent="0.3">
      <c r="A52" s="18">
        <v>74000</v>
      </c>
      <c r="B52" s="28">
        <v>0.27800000000000002</v>
      </c>
      <c r="C52" s="28">
        <v>0.29199999999999998</v>
      </c>
      <c r="D52" s="28">
        <v>0.30599999999999999</v>
      </c>
      <c r="E52" s="28">
        <v>0.32</v>
      </c>
      <c r="F52" s="28">
        <v>0.33400000000000002</v>
      </c>
      <c r="G52" s="28">
        <v>0.34699999999999998</v>
      </c>
      <c r="H52" s="28">
        <v>0.36</v>
      </c>
      <c r="I52" s="28">
        <v>0.373</v>
      </c>
      <c r="J52" s="28">
        <v>0.38500000000000001</v>
      </c>
      <c r="K52" s="28">
        <v>0.39600000000000002</v>
      </c>
      <c r="L52" s="28">
        <v>0.40699999999999997</v>
      </c>
      <c r="M52" s="28">
        <v>0.41699999999999998</v>
      </c>
      <c r="O52" s="18">
        <v>74000</v>
      </c>
      <c r="P52" s="31">
        <v>0.26</v>
      </c>
      <c r="Q52" s="31">
        <v>0.26500000000000001</v>
      </c>
      <c r="R52" s="31">
        <v>0.26900000000000002</v>
      </c>
      <c r="S52" s="31">
        <v>0.27300000000000002</v>
      </c>
      <c r="T52" s="31">
        <v>0.27700000000000002</v>
      </c>
      <c r="U52" s="31">
        <v>0.28100000000000003</v>
      </c>
      <c r="V52" s="31">
        <v>0.28399999999999997</v>
      </c>
      <c r="W52" s="31">
        <v>0.28699999999999998</v>
      </c>
      <c r="X52" s="31">
        <v>0.28999999999999998</v>
      </c>
      <c r="Y52" s="31">
        <v>0.29299999999999998</v>
      </c>
      <c r="Z52" s="31">
        <v>0.29499999999999998</v>
      </c>
      <c r="AA52" s="31">
        <v>0.29799999999999999</v>
      </c>
    </row>
    <row r="53" spans="1:27" x14ac:dyDescent="0.3">
      <c r="A53" s="18">
        <v>75000</v>
      </c>
      <c r="B53" s="28">
        <v>0.27800000000000002</v>
      </c>
      <c r="C53" s="28">
        <v>0.29199999999999998</v>
      </c>
      <c r="D53" s="28">
        <v>0.30599999999999999</v>
      </c>
      <c r="E53" s="28">
        <v>0.32</v>
      </c>
      <c r="F53" s="28">
        <v>0.33400000000000002</v>
      </c>
      <c r="G53" s="28">
        <v>0.34699999999999998</v>
      </c>
      <c r="H53" s="28">
        <v>0.36</v>
      </c>
      <c r="I53" s="28">
        <v>0.373</v>
      </c>
      <c r="J53" s="28">
        <v>0.38500000000000001</v>
      </c>
      <c r="K53" s="28">
        <v>0.39600000000000002</v>
      </c>
      <c r="L53" s="28">
        <v>0.40699999999999997</v>
      </c>
      <c r="M53" s="28">
        <v>0.41699999999999998</v>
      </c>
      <c r="O53" s="18">
        <v>75000</v>
      </c>
      <c r="P53" s="31">
        <v>0.26</v>
      </c>
      <c r="Q53" s="31">
        <v>0.26500000000000001</v>
      </c>
      <c r="R53" s="31">
        <v>0.27</v>
      </c>
      <c r="S53" s="31">
        <v>0.27400000000000002</v>
      </c>
      <c r="T53" s="31">
        <v>0.27700000000000002</v>
      </c>
      <c r="U53" s="31">
        <v>0.28100000000000003</v>
      </c>
      <c r="V53" s="31">
        <v>0.28399999999999997</v>
      </c>
      <c r="W53" s="31">
        <v>0.28799999999999998</v>
      </c>
      <c r="X53" s="31">
        <v>0.29099999999999998</v>
      </c>
      <c r="Y53" s="31">
        <v>0.29299999999999998</v>
      </c>
      <c r="Z53" s="31">
        <v>0.29599999999999999</v>
      </c>
      <c r="AA53" s="31">
        <v>0.29799999999999999</v>
      </c>
    </row>
    <row r="54" spans="1:27" x14ac:dyDescent="0.3">
      <c r="A54" s="18">
        <v>76000</v>
      </c>
      <c r="B54" s="28">
        <v>0.27800000000000002</v>
      </c>
      <c r="C54" s="28">
        <v>0.29199999999999998</v>
      </c>
      <c r="D54" s="28">
        <v>0.30599999999999999</v>
      </c>
      <c r="E54" s="28">
        <v>0.32</v>
      </c>
      <c r="F54" s="28">
        <v>0.33400000000000002</v>
      </c>
      <c r="G54" s="28">
        <v>0.34699999999999998</v>
      </c>
      <c r="H54" s="28">
        <v>0.36</v>
      </c>
      <c r="I54" s="28">
        <v>0.373</v>
      </c>
      <c r="J54" s="28">
        <v>0.38500000000000001</v>
      </c>
      <c r="K54" s="28">
        <v>0.39600000000000002</v>
      </c>
      <c r="L54" s="28">
        <v>0.40699999999999997</v>
      </c>
      <c r="M54" s="28">
        <v>0.41699999999999998</v>
      </c>
      <c r="O54" s="18">
        <v>76000</v>
      </c>
      <c r="P54" s="31">
        <v>0.26100000000000001</v>
      </c>
      <c r="Q54" s="31">
        <v>0.26500000000000001</v>
      </c>
      <c r="R54" s="31">
        <v>0.27</v>
      </c>
      <c r="S54" s="31">
        <v>0.27400000000000002</v>
      </c>
      <c r="T54" s="31">
        <v>0.27800000000000002</v>
      </c>
      <c r="U54" s="31">
        <v>0.28100000000000003</v>
      </c>
      <c r="V54" s="31">
        <v>0.28499999999999998</v>
      </c>
      <c r="W54" s="31">
        <v>0.28799999999999998</v>
      </c>
      <c r="X54" s="31">
        <v>0.29099999999999998</v>
      </c>
      <c r="Y54" s="31">
        <v>0.29399999999999998</v>
      </c>
      <c r="Z54" s="31">
        <v>0.29599999999999999</v>
      </c>
      <c r="AA54" s="31">
        <v>0.29799999999999999</v>
      </c>
    </row>
    <row r="55" spans="1:27" x14ac:dyDescent="0.3">
      <c r="A55" s="18">
        <v>77000</v>
      </c>
      <c r="B55" s="28">
        <v>0.27800000000000002</v>
      </c>
      <c r="C55" s="28">
        <v>0.29199999999999998</v>
      </c>
      <c r="D55" s="28">
        <v>0.30599999999999999</v>
      </c>
      <c r="E55" s="28">
        <v>0.32</v>
      </c>
      <c r="F55" s="28">
        <v>0.33400000000000002</v>
      </c>
      <c r="G55" s="28">
        <v>0.34699999999999998</v>
      </c>
      <c r="H55" s="28">
        <v>0.36</v>
      </c>
      <c r="I55" s="28">
        <v>0.373</v>
      </c>
      <c r="J55" s="28">
        <v>0.38500000000000001</v>
      </c>
      <c r="K55" s="28">
        <v>0.39600000000000002</v>
      </c>
      <c r="L55" s="28">
        <v>0.40699999999999997</v>
      </c>
      <c r="M55" s="28">
        <v>0.41699999999999998</v>
      </c>
      <c r="O55" s="18">
        <v>77000</v>
      </c>
      <c r="P55" s="31">
        <v>0.26100000000000001</v>
      </c>
      <c r="Q55" s="31">
        <v>0.26500000000000001</v>
      </c>
      <c r="R55" s="31">
        <v>0.27</v>
      </c>
      <c r="S55" s="31">
        <v>0.27400000000000002</v>
      </c>
      <c r="T55" s="31">
        <v>0.27800000000000002</v>
      </c>
      <c r="U55" s="31">
        <v>0.28100000000000003</v>
      </c>
      <c r="V55" s="31">
        <v>0.28499999999999998</v>
      </c>
      <c r="W55" s="31">
        <v>0.28799999999999998</v>
      </c>
      <c r="X55" s="31">
        <v>0.29099999999999998</v>
      </c>
      <c r="Y55" s="31">
        <v>0.29399999999999998</v>
      </c>
      <c r="Z55" s="31">
        <v>0.29599999999999999</v>
      </c>
      <c r="AA55" s="31">
        <v>0.29899999999999999</v>
      </c>
    </row>
    <row r="56" spans="1:27" x14ac:dyDescent="0.3">
      <c r="A56" s="18">
        <v>78000</v>
      </c>
      <c r="B56" s="28">
        <v>0.27800000000000002</v>
      </c>
      <c r="C56" s="28">
        <v>0.29199999999999998</v>
      </c>
      <c r="D56" s="28">
        <v>0.30599999999999999</v>
      </c>
      <c r="E56" s="28">
        <v>0.32</v>
      </c>
      <c r="F56" s="28">
        <v>0.33400000000000002</v>
      </c>
      <c r="G56" s="28">
        <v>0.34699999999999998</v>
      </c>
      <c r="H56" s="28">
        <v>0.36</v>
      </c>
      <c r="I56" s="28">
        <v>0.373</v>
      </c>
      <c r="J56" s="28">
        <v>0.38500000000000001</v>
      </c>
      <c r="K56" s="28">
        <v>0.39600000000000002</v>
      </c>
      <c r="L56" s="28">
        <v>0.40699999999999997</v>
      </c>
      <c r="M56" s="28">
        <v>0.41699999999999998</v>
      </c>
      <c r="O56" s="18">
        <v>78000</v>
      </c>
      <c r="P56" s="31">
        <v>0.26100000000000001</v>
      </c>
      <c r="Q56" s="31">
        <v>0.26500000000000001</v>
      </c>
      <c r="R56" s="31">
        <v>0.27</v>
      </c>
      <c r="S56" s="31">
        <v>0.27400000000000002</v>
      </c>
      <c r="T56" s="31">
        <v>0.27800000000000002</v>
      </c>
      <c r="U56" s="31">
        <v>0.28100000000000003</v>
      </c>
      <c r="V56" s="31">
        <v>0.28499999999999998</v>
      </c>
      <c r="W56" s="31">
        <v>0.28799999999999998</v>
      </c>
      <c r="X56" s="31">
        <v>0.29099999999999998</v>
      </c>
      <c r="Y56" s="31">
        <v>0.29399999999999998</v>
      </c>
      <c r="Z56" s="31">
        <v>0.29699999999999999</v>
      </c>
      <c r="AA56" s="31">
        <v>0.29899999999999999</v>
      </c>
    </row>
    <row r="57" spans="1:27" x14ac:dyDescent="0.3">
      <c r="A57" s="18">
        <v>79000</v>
      </c>
      <c r="B57" s="28">
        <v>0.27800000000000002</v>
      </c>
      <c r="C57" s="28">
        <v>0.29199999999999998</v>
      </c>
      <c r="D57" s="28">
        <v>0.30599999999999999</v>
      </c>
      <c r="E57" s="28">
        <v>0.32</v>
      </c>
      <c r="F57" s="28">
        <v>0.33400000000000002</v>
      </c>
      <c r="G57" s="28">
        <v>0.34699999999999998</v>
      </c>
      <c r="H57" s="28">
        <v>0.36</v>
      </c>
      <c r="I57" s="28">
        <v>0.373</v>
      </c>
      <c r="J57" s="28">
        <v>0.38500000000000001</v>
      </c>
      <c r="K57" s="28">
        <v>0.39600000000000002</v>
      </c>
      <c r="L57" s="28">
        <v>0.40699999999999997</v>
      </c>
      <c r="M57" s="28">
        <v>0.41699999999999998</v>
      </c>
      <c r="O57" s="18">
        <v>79000</v>
      </c>
      <c r="P57" s="31">
        <v>0.26100000000000001</v>
      </c>
      <c r="Q57" s="31">
        <v>0.26500000000000001</v>
      </c>
      <c r="R57" s="31">
        <v>0.27</v>
      </c>
      <c r="S57" s="31">
        <v>0.27400000000000002</v>
      </c>
      <c r="T57" s="31">
        <v>0.27800000000000002</v>
      </c>
      <c r="U57" s="31">
        <v>0.28100000000000003</v>
      </c>
      <c r="V57" s="31">
        <v>0.28499999999999998</v>
      </c>
      <c r="W57" s="31">
        <v>0.28799999999999998</v>
      </c>
      <c r="X57" s="31">
        <v>0.29099999999999998</v>
      </c>
      <c r="Y57" s="31">
        <v>0.29399999999999998</v>
      </c>
      <c r="Z57" s="31">
        <v>0.29699999999999999</v>
      </c>
      <c r="AA57" s="31">
        <v>0.29899999999999999</v>
      </c>
    </row>
    <row r="58" spans="1:27" x14ac:dyDescent="0.3">
      <c r="A58" s="18">
        <v>80000</v>
      </c>
      <c r="B58" s="28">
        <v>0.27800000000000002</v>
      </c>
      <c r="C58" s="28">
        <v>0.29199999999999998</v>
      </c>
      <c r="D58" s="28">
        <v>0.30599999999999999</v>
      </c>
      <c r="E58" s="28">
        <v>0.32</v>
      </c>
      <c r="F58" s="28">
        <v>0.33400000000000002</v>
      </c>
      <c r="G58" s="28">
        <v>0.34699999999999998</v>
      </c>
      <c r="H58" s="28">
        <v>0.36</v>
      </c>
      <c r="I58" s="28">
        <v>0.373</v>
      </c>
      <c r="J58" s="28">
        <v>0.38500000000000001</v>
      </c>
      <c r="K58" s="28">
        <v>0.39600000000000002</v>
      </c>
      <c r="L58" s="28">
        <v>0.40699999999999997</v>
      </c>
      <c r="M58" s="28">
        <v>0.41699999999999998</v>
      </c>
      <c r="O58" s="18">
        <v>80000</v>
      </c>
      <c r="P58" s="31">
        <v>0.26100000000000001</v>
      </c>
      <c r="Q58" s="31">
        <v>0.26500000000000001</v>
      </c>
      <c r="R58" s="31">
        <v>0.27</v>
      </c>
      <c r="S58" s="31">
        <v>0.27400000000000002</v>
      </c>
      <c r="T58" s="31">
        <v>0.27800000000000002</v>
      </c>
      <c r="U58" s="31">
        <v>0.28100000000000003</v>
      </c>
      <c r="V58" s="31">
        <v>0.28499999999999998</v>
      </c>
      <c r="W58" s="31">
        <v>0.28799999999999998</v>
      </c>
      <c r="X58" s="31">
        <v>0.29099999999999998</v>
      </c>
      <c r="Y58" s="31">
        <v>0.29399999999999998</v>
      </c>
      <c r="Z58" s="31">
        <v>0.29699999999999999</v>
      </c>
      <c r="AA58" s="31">
        <v>0.29899999999999999</v>
      </c>
    </row>
    <row r="59" spans="1:27" x14ac:dyDescent="0.3">
      <c r="A59" s="18">
        <v>81000</v>
      </c>
      <c r="B59" s="28">
        <v>0.27800000000000002</v>
      </c>
      <c r="C59" s="28">
        <v>0.29199999999999998</v>
      </c>
      <c r="D59" s="28">
        <v>0.30599999999999999</v>
      </c>
      <c r="E59" s="28">
        <v>0.32</v>
      </c>
      <c r="F59" s="28">
        <v>0.33400000000000002</v>
      </c>
      <c r="G59" s="28">
        <v>0.34699999999999998</v>
      </c>
      <c r="H59" s="28">
        <v>0.36</v>
      </c>
      <c r="I59" s="28">
        <v>0.373</v>
      </c>
      <c r="J59" s="28">
        <v>0.38500000000000001</v>
      </c>
      <c r="K59" s="28">
        <v>0.39600000000000002</v>
      </c>
      <c r="L59" s="28">
        <v>0.40699999999999997</v>
      </c>
      <c r="M59" s="28">
        <v>0.41699999999999998</v>
      </c>
      <c r="O59" s="18">
        <v>81000</v>
      </c>
      <c r="P59" s="31">
        <v>0.26100000000000001</v>
      </c>
      <c r="Q59" s="31">
        <v>0.26500000000000001</v>
      </c>
      <c r="R59" s="31">
        <v>0.27</v>
      </c>
      <c r="S59" s="31">
        <v>0.27400000000000002</v>
      </c>
      <c r="T59" s="31">
        <v>0.27800000000000002</v>
      </c>
      <c r="U59" s="31">
        <v>0.28100000000000003</v>
      </c>
      <c r="V59" s="31">
        <v>0.28499999999999998</v>
      </c>
      <c r="W59" s="31">
        <v>0.28799999999999998</v>
      </c>
      <c r="X59" s="31">
        <v>0.29099999999999998</v>
      </c>
      <c r="Y59" s="31">
        <v>0.29399999999999998</v>
      </c>
      <c r="Z59" s="31">
        <v>0.29699999999999999</v>
      </c>
      <c r="AA59" s="31">
        <v>0.29899999999999999</v>
      </c>
    </row>
    <row r="60" spans="1:27" x14ac:dyDescent="0.3">
      <c r="A60" s="18">
        <v>82000</v>
      </c>
      <c r="B60" s="28">
        <v>0.27800000000000002</v>
      </c>
      <c r="C60" s="28">
        <v>0.29199999999999998</v>
      </c>
      <c r="D60" s="28">
        <v>0.30599999999999999</v>
      </c>
      <c r="E60" s="28">
        <v>0.32</v>
      </c>
      <c r="F60" s="28">
        <v>0.33400000000000002</v>
      </c>
      <c r="G60" s="28">
        <v>0.34699999999999998</v>
      </c>
      <c r="H60" s="28">
        <v>0.36</v>
      </c>
      <c r="I60" s="28">
        <v>0.373</v>
      </c>
      <c r="J60" s="28">
        <v>0.38500000000000001</v>
      </c>
      <c r="K60" s="28">
        <v>0.39600000000000002</v>
      </c>
      <c r="L60" s="28">
        <v>0.40699999999999997</v>
      </c>
      <c r="M60" s="28">
        <v>0.41699999999999998</v>
      </c>
      <c r="O60" s="18">
        <v>82000</v>
      </c>
      <c r="P60" s="31">
        <v>0.26100000000000001</v>
      </c>
      <c r="Q60" s="31">
        <v>0.26500000000000001</v>
      </c>
      <c r="R60" s="31">
        <v>0.27</v>
      </c>
      <c r="S60" s="31">
        <v>0.27400000000000002</v>
      </c>
      <c r="T60" s="31">
        <v>0.27800000000000002</v>
      </c>
      <c r="U60" s="31">
        <v>0.28100000000000003</v>
      </c>
      <c r="V60" s="31">
        <v>0.28499999999999998</v>
      </c>
      <c r="W60" s="31">
        <v>0.28799999999999998</v>
      </c>
      <c r="X60" s="31">
        <v>0.29099999999999998</v>
      </c>
      <c r="Y60" s="31">
        <v>0.29399999999999998</v>
      </c>
      <c r="Z60" s="31">
        <v>0.29699999999999999</v>
      </c>
      <c r="AA60" s="31">
        <v>0.29899999999999999</v>
      </c>
    </row>
    <row r="61" spans="1:27" x14ac:dyDescent="0.3">
      <c r="A61" s="18">
        <v>83000</v>
      </c>
      <c r="B61" s="28">
        <v>0.27800000000000002</v>
      </c>
      <c r="C61" s="28">
        <v>0.29199999999999998</v>
      </c>
      <c r="D61" s="28">
        <v>0.30599999999999999</v>
      </c>
      <c r="E61" s="28">
        <v>0.32</v>
      </c>
      <c r="F61" s="28">
        <v>0.33400000000000002</v>
      </c>
      <c r="G61" s="28">
        <v>0.34699999999999998</v>
      </c>
      <c r="H61" s="28">
        <v>0.36</v>
      </c>
      <c r="I61" s="28">
        <v>0.373</v>
      </c>
      <c r="J61" s="28">
        <v>0.38500000000000001</v>
      </c>
      <c r="K61" s="28">
        <v>0.39600000000000002</v>
      </c>
      <c r="L61" s="28">
        <v>0.40699999999999997</v>
      </c>
      <c r="M61" s="28">
        <v>0.41699999999999998</v>
      </c>
      <c r="O61" s="18">
        <v>83000</v>
      </c>
      <c r="P61" s="31">
        <v>0.26100000000000001</v>
      </c>
      <c r="Q61" s="31">
        <v>0.26500000000000001</v>
      </c>
      <c r="R61" s="31">
        <v>0.27</v>
      </c>
      <c r="S61" s="31">
        <v>0.27400000000000002</v>
      </c>
      <c r="T61" s="31">
        <v>0.27800000000000002</v>
      </c>
      <c r="U61" s="31">
        <v>0.28100000000000003</v>
      </c>
      <c r="V61" s="31">
        <v>0.28499999999999998</v>
      </c>
      <c r="W61" s="31">
        <v>0.28799999999999998</v>
      </c>
      <c r="X61" s="31">
        <v>0.29099999999999998</v>
      </c>
      <c r="Y61" s="31">
        <v>0.29399999999999998</v>
      </c>
      <c r="Z61" s="31">
        <v>0.29699999999999999</v>
      </c>
      <c r="AA61" s="31">
        <v>0.29899999999999999</v>
      </c>
    </row>
    <row r="62" spans="1:27" x14ac:dyDescent="0.3">
      <c r="A62" s="18">
        <v>84000</v>
      </c>
      <c r="B62" s="28">
        <v>0.27800000000000002</v>
      </c>
      <c r="C62" s="28">
        <v>0.29199999999999998</v>
      </c>
      <c r="D62" s="28">
        <v>0.30599999999999999</v>
      </c>
      <c r="E62" s="28">
        <v>0.32</v>
      </c>
      <c r="F62" s="28">
        <v>0.33400000000000002</v>
      </c>
      <c r="G62" s="28">
        <v>0.34699999999999998</v>
      </c>
      <c r="H62" s="28">
        <v>0.36</v>
      </c>
      <c r="I62" s="28">
        <v>0.373</v>
      </c>
      <c r="J62" s="28">
        <v>0.38500000000000001</v>
      </c>
      <c r="K62" s="28">
        <v>0.39600000000000002</v>
      </c>
      <c r="L62" s="28">
        <v>0.40699999999999997</v>
      </c>
      <c r="M62" s="28">
        <v>0.41699999999999998</v>
      </c>
      <c r="O62" s="18">
        <v>84000</v>
      </c>
      <c r="P62" s="31">
        <v>0.26100000000000001</v>
      </c>
      <c r="Q62" s="31">
        <v>0.26500000000000001</v>
      </c>
      <c r="R62" s="31">
        <v>0.27</v>
      </c>
      <c r="S62" s="31">
        <v>0.27400000000000002</v>
      </c>
      <c r="T62" s="31">
        <v>0.27800000000000002</v>
      </c>
      <c r="U62" s="31">
        <v>0.28100000000000003</v>
      </c>
      <c r="V62" s="31">
        <v>0.28499999999999998</v>
      </c>
      <c r="W62" s="31">
        <v>0.28799999999999998</v>
      </c>
      <c r="X62" s="31">
        <v>0.29099999999999998</v>
      </c>
      <c r="Y62" s="31">
        <v>0.29399999999999998</v>
      </c>
      <c r="Z62" s="31">
        <v>0.29699999999999999</v>
      </c>
      <c r="AA62" s="31">
        <v>0.29899999999999999</v>
      </c>
    </row>
    <row r="63" spans="1:27" x14ac:dyDescent="0.3">
      <c r="A63" s="18">
        <v>85000</v>
      </c>
      <c r="B63" s="28">
        <v>0.27800000000000002</v>
      </c>
      <c r="C63" s="28">
        <v>0.29199999999999998</v>
      </c>
      <c r="D63" s="28">
        <v>0.30599999999999999</v>
      </c>
      <c r="E63" s="28">
        <v>0.32</v>
      </c>
      <c r="F63" s="28">
        <v>0.33400000000000002</v>
      </c>
      <c r="G63" s="28">
        <v>0.34699999999999998</v>
      </c>
      <c r="H63" s="28">
        <v>0.36</v>
      </c>
      <c r="I63" s="28">
        <v>0.373</v>
      </c>
      <c r="J63" s="28">
        <v>0.38500000000000001</v>
      </c>
      <c r="K63" s="28">
        <v>0.39600000000000002</v>
      </c>
      <c r="L63" s="28">
        <v>0.40699999999999997</v>
      </c>
      <c r="M63" s="28">
        <v>0.41699999999999998</v>
      </c>
      <c r="O63" s="18">
        <v>85000</v>
      </c>
      <c r="P63" s="31">
        <v>0.26100000000000001</v>
      </c>
      <c r="Q63" s="31">
        <v>0.26500000000000001</v>
      </c>
      <c r="R63" s="31">
        <v>0.27</v>
      </c>
      <c r="S63" s="31">
        <v>0.27400000000000002</v>
      </c>
      <c r="T63" s="31">
        <v>0.27800000000000002</v>
      </c>
      <c r="U63" s="31">
        <v>0.28100000000000003</v>
      </c>
      <c r="V63" s="31">
        <v>0.28499999999999998</v>
      </c>
      <c r="W63" s="31">
        <v>0.28799999999999998</v>
      </c>
      <c r="X63" s="31">
        <v>0.29099999999999998</v>
      </c>
      <c r="Y63" s="31">
        <v>0.29399999999999998</v>
      </c>
      <c r="Z63" s="31">
        <v>0.29699999999999999</v>
      </c>
      <c r="AA63" s="31">
        <v>0.29899999999999999</v>
      </c>
    </row>
    <row r="64" spans="1:27" x14ac:dyDescent="0.3">
      <c r="A64" s="18">
        <v>86000</v>
      </c>
      <c r="B64" s="28">
        <v>0.27800000000000002</v>
      </c>
      <c r="C64" s="28">
        <v>0.29199999999999998</v>
      </c>
      <c r="D64" s="28">
        <v>0.30599999999999999</v>
      </c>
      <c r="E64" s="28">
        <v>0.32</v>
      </c>
      <c r="F64" s="28">
        <v>0.33400000000000002</v>
      </c>
      <c r="G64" s="28">
        <v>0.34699999999999998</v>
      </c>
      <c r="H64" s="28">
        <v>0.36</v>
      </c>
      <c r="I64" s="28">
        <v>0.373</v>
      </c>
      <c r="J64" s="28">
        <v>0.38500000000000001</v>
      </c>
      <c r="K64" s="28">
        <v>0.39600000000000002</v>
      </c>
      <c r="L64" s="28">
        <v>0.40699999999999997</v>
      </c>
      <c r="M64" s="28">
        <v>0.41699999999999998</v>
      </c>
      <c r="O64" s="18">
        <v>86000</v>
      </c>
      <c r="P64" s="31">
        <v>0.26100000000000001</v>
      </c>
      <c r="Q64" s="31">
        <v>0.26500000000000001</v>
      </c>
      <c r="R64" s="31">
        <v>0.27</v>
      </c>
      <c r="S64" s="31">
        <v>0.27400000000000002</v>
      </c>
      <c r="T64" s="31">
        <v>0.27800000000000002</v>
      </c>
      <c r="U64" s="31">
        <v>0.28100000000000003</v>
      </c>
      <c r="V64" s="31">
        <v>0.28499999999999998</v>
      </c>
      <c r="W64" s="31">
        <v>0.28799999999999998</v>
      </c>
      <c r="X64" s="31">
        <v>0.29099999999999998</v>
      </c>
      <c r="Y64" s="31">
        <v>0.29399999999999998</v>
      </c>
      <c r="Z64" s="31">
        <v>0.29699999999999999</v>
      </c>
      <c r="AA64" s="31">
        <v>0.29899999999999999</v>
      </c>
    </row>
    <row r="65" spans="1:27" x14ac:dyDescent="0.3">
      <c r="A65" s="18">
        <v>87000</v>
      </c>
      <c r="B65" s="28">
        <v>0.27800000000000002</v>
      </c>
      <c r="C65" s="28">
        <v>0.29199999999999998</v>
      </c>
      <c r="D65" s="28">
        <v>0.30599999999999999</v>
      </c>
      <c r="E65" s="28">
        <v>0.32</v>
      </c>
      <c r="F65" s="28">
        <v>0.33400000000000002</v>
      </c>
      <c r="G65" s="28">
        <v>0.34699999999999998</v>
      </c>
      <c r="H65" s="28">
        <v>0.36</v>
      </c>
      <c r="I65" s="28">
        <v>0.373</v>
      </c>
      <c r="J65" s="28">
        <v>0.38500000000000001</v>
      </c>
      <c r="K65" s="28">
        <v>0.39600000000000002</v>
      </c>
      <c r="L65" s="28">
        <v>0.40699999999999997</v>
      </c>
      <c r="M65" s="28">
        <v>0.41699999999999998</v>
      </c>
      <c r="O65" s="18">
        <v>87000</v>
      </c>
      <c r="P65" s="31">
        <v>0.26100000000000001</v>
      </c>
      <c r="Q65" s="31">
        <v>0.26500000000000001</v>
      </c>
      <c r="R65" s="31">
        <v>0.27</v>
      </c>
      <c r="S65" s="31">
        <v>0.27400000000000002</v>
      </c>
      <c r="T65" s="31">
        <v>0.27800000000000002</v>
      </c>
      <c r="U65" s="31">
        <v>0.28100000000000003</v>
      </c>
      <c r="V65" s="31">
        <v>0.28499999999999998</v>
      </c>
      <c r="W65" s="31">
        <v>0.28799999999999998</v>
      </c>
      <c r="X65" s="31">
        <v>0.29099999999999998</v>
      </c>
      <c r="Y65" s="31">
        <v>0.29399999999999998</v>
      </c>
      <c r="Z65" s="31">
        <v>0.29699999999999999</v>
      </c>
      <c r="AA65" s="31">
        <v>0.29899999999999999</v>
      </c>
    </row>
    <row r="66" spans="1:27" x14ac:dyDescent="0.3">
      <c r="A66" s="18">
        <v>88000</v>
      </c>
      <c r="B66" s="28">
        <v>0.27800000000000002</v>
      </c>
      <c r="C66" s="28">
        <v>0.29199999999999998</v>
      </c>
      <c r="D66" s="28">
        <v>0.30599999999999999</v>
      </c>
      <c r="E66" s="28">
        <v>0.32</v>
      </c>
      <c r="F66" s="28">
        <v>0.33400000000000002</v>
      </c>
      <c r="G66" s="28">
        <v>0.34699999999999998</v>
      </c>
      <c r="H66" s="28">
        <v>0.36</v>
      </c>
      <c r="I66" s="28">
        <v>0.373</v>
      </c>
      <c r="J66" s="28">
        <v>0.38500000000000001</v>
      </c>
      <c r="K66" s="28">
        <v>0.39600000000000002</v>
      </c>
      <c r="L66" s="28">
        <v>0.40699999999999997</v>
      </c>
      <c r="M66" s="28">
        <v>0.41699999999999998</v>
      </c>
      <c r="O66" s="18">
        <v>88000</v>
      </c>
      <c r="P66" s="31">
        <v>0.26100000000000001</v>
      </c>
      <c r="Q66" s="31">
        <v>0.26500000000000001</v>
      </c>
      <c r="R66" s="31">
        <v>0.27</v>
      </c>
      <c r="S66" s="31">
        <v>0.27400000000000002</v>
      </c>
      <c r="T66" s="31">
        <v>0.27800000000000002</v>
      </c>
      <c r="U66" s="31">
        <v>0.28100000000000003</v>
      </c>
      <c r="V66" s="31">
        <v>0.28499999999999998</v>
      </c>
      <c r="W66" s="31">
        <v>0.28799999999999998</v>
      </c>
      <c r="X66" s="31">
        <v>0.29099999999999998</v>
      </c>
      <c r="Y66" s="31">
        <v>0.29399999999999998</v>
      </c>
      <c r="Z66" s="31">
        <v>0.29699999999999999</v>
      </c>
      <c r="AA66" s="31">
        <v>0.29899999999999999</v>
      </c>
    </row>
    <row r="67" spans="1:27" x14ac:dyDescent="0.3">
      <c r="A67" s="18">
        <v>89000</v>
      </c>
      <c r="B67" s="28">
        <v>0.27800000000000002</v>
      </c>
      <c r="C67" s="28">
        <v>0.29199999999999998</v>
      </c>
      <c r="D67" s="28">
        <v>0.30599999999999999</v>
      </c>
      <c r="E67" s="28">
        <v>0.32</v>
      </c>
      <c r="F67" s="28">
        <v>0.33400000000000002</v>
      </c>
      <c r="G67" s="28">
        <v>0.34699999999999998</v>
      </c>
      <c r="H67" s="28">
        <v>0.36</v>
      </c>
      <c r="I67" s="28">
        <v>0.373</v>
      </c>
      <c r="J67" s="28">
        <v>0.38500000000000001</v>
      </c>
      <c r="K67" s="28">
        <v>0.39600000000000002</v>
      </c>
      <c r="L67" s="28">
        <v>0.40699999999999997</v>
      </c>
      <c r="M67" s="28">
        <v>0.41699999999999998</v>
      </c>
      <c r="O67" s="18">
        <v>89000</v>
      </c>
      <c r="P67" s="31">
        <v>0.26100000000000001</v>
      </c>
      <c r="Q67" s="31">
        <v>0.26500000000000001</v>
      </c>
      <c r="R67" s="31">
        <v>0.27</v>
      </c>
      <c r="S67" s="31">
        <v>0.27400000000000002</v>
      </c>
      <c r="T67" s="31">
        <v>0.27800000000000002</v>
      </c>
      <c r="U67" s="31">
        <v>0.28100000000000003</v>
      </c>
      <c r="V67" s="31">
        <v>0.28499999999999998</v>
      </c>
      <c r="W67" s="31">
        <v>0.28799999999999998</v>
      </c>
      <c r="X67" s="31">
        <v>0.29099999999999998</v>
      </c>
      <c r="Y67" s="31">
        <v>0.29399999999999998</v>
      </c>
      <c r="Z67" s="31">
        <v>0.29699999999999999</v>
      </c>
      <c r="AA67" s="31">
        <v>0.29899999999999999</v>
      </c>
    </row>
    <row r="68" spans="1:27" x14ac:dyDescent="0.3">
      <c r="A68" s="18">
        <v>90000</v>
      </c>
      <c r="B68" s="28">
        <v>0.27800000000000002</v>
      </c>
      <c r="C68" s="28">
        <v>0.29199999999999998</v>
      </c>
      <c r="D68" s="28">
        <v>0.30599999999999999</v>
      </c>
      <c r="E68" s="28">
        <v>0.32</v>
      </c>
      <c r="F68" s="28">
        <v>0.33400000000000002</v>
      </c>
      <c r="G68" s="28">
        <v>0.34699999999999998</v>
      </c>
      <c r="H68" s="28">
        <v>0.36</v>
      </c>
      <c r="I68" s="28">
        <v>0.373</v>
      </c>
      <c r="J68" s="28">
        <v>0.38500000000000001</v>
      </c>
      <c r="K68" s="28">
        <v>0.39600000000000002</v>
      </c>
      <c r="L68" s="28">
        <v>0.40699999999999997</v>
      </c>
      <c r="M68" s="28">
        <v>0.41699999999999998</v>
      </c>
      <c r="O68" s="18">
        <v>90000</v>
      </c>
      <c r="P68" s="31">
        <v>0.26100000000000001</v>
      </c>
      <c r="Q68" s="31">
        <v>0.26500000000000001</v>
      </c>
      <c r="R68" s="31">
        <v>0.27</v>
      </c>
      <c r="S68" s="31">
        <v>0.27400000000000002</v>
      </c>
      <c r="T68" s="31">
        <v>0.27800000000000002</v>
      </c>
      <c r="U68" s="31">
        <v>0.28100000000000003</v>
      </c>
      <c r="V68" s="31">
        <v>0.28499999999999998</v>
      </c>
      <c r="W68" s="31">
        <v>0.28799999999999998</v>
      </c>
      <c r="X68" s="31">
        <v>0.29099999999999998</v>
      </c>
      <c r="Y68" s="31">
        <v>0.29399999999999998</v>
      </c>
      <c r="Z68" s="31">
        <v>0.29699999999999999</v>
      </c>
      <c r="AA68" s="31">
        <v>0.29899999999999999</v>
      </c>
    </row>
    <row r="69" spans="1:27" x14ac:dyDescent="0.3">
      <c r="A69" s="18">
        <v>91000</v>
      </c>
      <c r="B69" s="28">
        <v>0.27800000000000002</v>
      </c>
      <c r="C69" s="28">
        <v>0.29199999999999998</v>
      </c>
      <c r="D69" s="28">
        <v>0.30599999999999999</v>
      </c>
      <c r="E69" s="28">
        <v>0.32</v>
      </c>
      <c r="F69" s="28">
        <v>0.33400000000000002</v>
      </c>
      <c r="G69" s="28">
        <v>0.34699999999999998</v>
      </c>
      <c r="H69" s="28">
        <v>0.36</v>
      </c>
      <c r="I69" s="28">
        <v>0.373</v>
      </c>
      <c r="J69" s="28">
        <v>0.38500000000000001</v>
      </c>
      <c r="K69" s="28">
        <v>0.39600000000000002</v>
      </c>
      <c r="L69" s="28">
        <v>0.40699999999999997</v>
      </c>
      <c r="M69" s="28">
        <v>0.41699999999999998</v>
      </c>
      <c r="O69" s="18">
        <v>91000</v>
      </c>
      <c r="P69" s="31">
        <v>0.26100000000000001</v>
      </c>
      <c r="Q69" s="31">
        <v>0.26500000000000001</v>
      </c>
      <c r="R69" s="31">
        <v>0.27</v>
      </c>
      <c r="S69" s="31">
        <v>0.27400000000000002</v>
      </c>
      <c r="T69" s="31">
        <v>0.27800000000000002</v>
      </c>
      <c r="U69" s="31">
        <v>0.28100000000000003</v>
      </c>
      <c r="V69" s="31">
        <v>0.28499999999999998</v>
      </c>
      <c r="W69" s="31">
        <v>0.28799999999999998</v>
      </c>
      <c r="X69" s="31">
        <v>0.29099999999999998</v>
      </c>
      <c r="Y69" s="31">
        <v>0.29399999999999998</v>
      </c>
      <c r="Z69" s="31">
        <v>0.29699999999999999</v>
      </c>
      <c r="AA69" s="31">
        <v>0.29899999999999999</v>
      </c>
    </row>
    <row r="70" spans="1:27" x14ac:dyDescent="0.3">
      <c r="A70" s="18">
        <v>92000</v>
      </c>
      <c r="B70" s="28">
        <v>0.27800000000000002</v>
      </c>
      <c r="C70" s="28">
        <v>0.29199999999999998</v>
      </c>
      <c r="D70" s="28">
        <v>0.30599999999999999</v>
      </c>
      <c r="E70" s="28">
        <v>0.32</v>
      </c>
      <c r="F70" s="28">
        <v>0.33400000000000002</v>
      </c>
      <c r="G70" s="28">
        <v>0.34699999999999998</v>
      </c>
      <c r="H70" s="28">
        <v>0.36</v>
      </c>
      <c r="I70" s="28">
        <v>0.373</v>
      </c>
      <c r="J70" s="28">
        <v>0.38500000000000001</v>
      </c>
      <c r="K70" s="28">
        <v>0.39600000000000002</v>
      </c>
      <c r="L70" s="28">
        <v>0.40699999999999997</v>
      </c>
      <c r="M70" s="28">
        <v>0.41699999999999998</v>
      </c>
      <c r="O70" s="18">
        <v>92000</v>
      </c>
      <c r="P70" s="31">
        <v>0.26100000000000001</v>
      </c>
      <c r="Q70" s="31">
        <v>0.26500000000000001</v>
      </c>
      <c r="R70" s="31">
        <v>0.27</v>
      </c>
      <c r="S70" s="31">
        <v>0.27400000000000002</v>
      </c>
      <c r="T70" s="31">
        <v>0.27800000000000002</v>
      </c>
      <c r="U70" s="31">
        <v>0.28100000000000003</v>
      </c>
      <c r="V70" s="31">
        <v>0.28499999999999998</v>
      </c>
      <c r="W70" s="31">
        <v>0.28799999999999998</v>
      </c>
      <c r="X70" s="31">
        <v>0.29099999999999998</v>
      </c>
      <c r="Y70" s="31">
        <v>0.29399999999999998</v>
      </c>
      <c r="Z70" s="31">
        <v>0.29699999999999999</v>
      </c>
      <c r="AA70" s="31">
        <v>0.29899999999999999</v>
      </c>
    </row>
    <row r="71" spans="1:27" x14ac:dyDescent="0.3">
      <c r="A71" s="18">
        <v>93000</v>
      </c>
      <c r="B71" s="28">
        <v>0.27800000000000002</v>
      </c>
      <c r="C71" s="28">
        <v>0.29199999999999998</v>
      </c>
      <c r="D71" s="28">
        <v>0.30599999999999999</v>
      </c>
      <c r="E71" s="28">
        <v>0.32</v>
      </c>
      <c r="F71" s="28">
        <v>0.33400000000000002</v>
      </c>
      <c r="G71" s="28">
        <v>0.34699999999999998</v>
      </c>
      <c r="H71" s="28">
        <v>0.36</v>
      </c>
      <c r="I71" s="28">
        <v>0.373</v>
      </c>
      <c r="J71" s="28">
        <v>0.38500000000000001</v>
      </c>
      <c r="K71" s="28">
        <v>0.39600000000000002</v>
      </c>
      <c r="L71" s="28">
        <v>0.40699999999999997</v>
      </c>
      <c r="M71" s="28">
        <v>0.41699999999999998</v>
      </c>
      <c r="O71" s="18">
        <v>93000</v>
      </c>
      <c r="P71" s="31">
        <v>0.26300000000000001</v>
      </c>
      <c r="Q71" s="31">
        <v>0.26700000000000002</v>
      </c>
      <c r="R71" s="31">
        <v>0.27200000000000002</v>
      </c>
      <c r="S71" s="31">
        <v>0.27600000000000002</v>
      </c>
      <c r="T71" s="31">
        <v>0.28000000000000003</v>
      </c>
      <c r="U71" s="31">
        <v>0.28299999999999997</v>
      </c>
      <c r="V71" s="31">
        <v>0.28699999999999998</v>
      </c>
      <c r="W71" s="31">
        <v>0.28999999999999998</v>
      </c>
      <c r="X71" s="31">
        <v>0.29299999999999998</v>
      </c>
      <c r="Y71" s="31">
        <v>0.29599999999999999</v>
      </c>
      <c r="Z71" s="31">
        <v>0.29799999999999999</v>
      </c>
      <c r="AA71" s="31">
        <v>0.30099999999999999</v>
      </c>
    </row>
    <row r="72" spans="1:27" x14ac:dyDescent="0.3">
      <c r="A72" s="18">
        <v>94000</v>
      </c>
      <c r="B72" s="28">
        <v>0.27800000000000002</v>
      </c>
      <c r="C72" s="28">
        <v>0.29199999999999998</v>
      </c>
      <c r="D72" s="28">
        <v>0.30599999999999999</v>
      </c>
      <c r="E72" s="28">
        <v>0.32</v>
      </c>
      <c r="F72" s="28">
        <v>0.33400000000000002</v>
      </c>
      <c r="G72" s="28">
        <v>0.34699999999999998</v>
      </c>
      <c r="H72" s="28">
        <v>0.36</v>
      </c>
      <c r="I72" s="28">
        <v>0.373</v>
      </c>
      <c r="J72" s="28">
        <v>0.38500000000000001</v>
      </c>
      <c r="K72" s="28">
        <v>0.39600000000000002</v>
      </c>
      <c r="L72" s="28">
        <v>0.40699999999999997</v>
      </c>
      <c r="M72" s="28">
        <v>0.41699999999999998</v>
      </c>
      <c r="O72" s="18">
        <v>94000</v>
      </c>
      <c r="P72" s="31">
        <v>0.26300000000000001</v>
      </c>
      <c r="Q72" s="31">
        <v>0.26700000000000002</v>
      </c>
      <c r="R72" s="31">
        <v>0.27200000000000002</v>
      </c>
      <c r="S72" s="31">
        <v>0.27600000000000002</v>
      </c>
      <c r="T72" s="31">
        <v>0.28000000000000003</v>
      </c>
      <c r="U72" s="31">
        <v>0.28299999999999997</v>
      </c>
      <c r="V72" s="31">
        <v>0.28699999999999998</v>
      </c>
      <c r="W72" s="31">
        <v>0.28999999999999998</v>
      </c>
      <c r="X72" s="31">
        <v>0.29299999999999998</v>
      </c>
      <c r="Y72" s="31">
        <v>0.29599999999999999</v>
      </c>
      <c r="Z72" s="31">
        <v>0.29799999999999999</v>
      </c>
      <c r="AA72" s="31">
        <v>0.30099999999999999</v>
      </c>
    </row>
    <row r="73" spans="1:27" x14ac:dyDescent="0.3">
      <c r="A73" s="18">
        <v>95000</v>
      </c>
      <c r="B73" s="28">
        <v>0.27800000000000002</v>
      </c>
      <c r="C73" s="28">
        <v>0.29199999999999998</v>
      </c>
      <c r="D73" s="28">
        <v>0.30599999999999999</v>
      </c>
      <c r="E73" s="28">
        <v>0.32</v>
      </c>
      <c r="F73" s="28">
        <v>0.33400000000000002</v>
      </c>
      <c r="G73" s="28">
        <v>0.34699999999999998</v>
      </c>
      <c r="H73" s="28">
        <v>0.36</v>
      </c>
      <c r="I73" s="28">
        <v>0.373</v>
      </c>
      <c r="J73" s="28">
        <v>0.38500000000000001</v>
      </c>
      <c r="K73" s="28">
        <v>0.39600000000000002</v>
      </c>
      <c r="L73" s="28">
        <v>0.40699999999999997</v>
      </c>
      <c r="M73" s="28">
        <v>0.41699999999999998</v>
      </c>
      <c r="O73" s="18">
        <v>95000</v>
      </c>
      <c r="P73" s="31">
        <v>0.26300000000000001</v>
      </c>
      <c r="Q73" s="31">
        <v>0.26700000000000002</v>
      </c>
      <c r="R73" s="31">
        <v>0.27200000000000002</v>
      </c>
      <c r="S73" s="31">
        <v>0.27600000000000002</v>
      </c>
      <c r="T73" s="31">
        <v>0.28000000000000003</v>
      </c>
      <c r="U73" s="31">
        <v>0.28299999999999997</v>
      </c>
      <c r="V73" s="31">
        <v>0.28699999999999998</v>
      </c>
      <c r="W73" s="31">
        <v>0.28999999999999998</v>
      </c>
      <c r="X73" s="31">
        <v>0.29299999999999998</v>
      </c>
      <c r="Y73" s="31">
        <v>0.29599999999999999</v>
      </c>
      <c r="Z73" s="31">
        <v>0.29899999999999999</v>
      </c>
      <c r="AA73" s="31">
        <v>0.30099999999999999</v>
      </c>
    </row>
    <row r="74" spans="1:27" x14ac:dyDescent="0.3">
      <c r="A74" s="18">
        <v>96000</v>
      </c>
      <c r="B74" s="28">
        <v>0.27800000000000002</v>
      </c>
      <c r="C74" s="28">
        <v>0.29199999999999998</v>
      </c>
      <c r="D74" s="28">
        <v>0.30599999999999999</v>
      </c>
      <c r="E74" s="28">
        <v>0.32</v>
      </c>
      <c r="F74" s="28">
        <v>0.33400000000000002</v>
      </c>
      <c r="G74" s="28">
        <v>0.34699999999999998</v>
      </c>
      <c r="H74" s="28">
        <v>0.36</v>
      </c>
      <c r="I74" s="28">
        <v>0.373</v>
      </c>
      <c r="J74" s="28">
        <v>0.38500000000000001</v>
      </c>
      <c r="K74" s="28">
        <v>0.39600000000000002</v>
      </c>
      <c r="L74" s="28">
        <v>0.40699999999999997</v>
      </c>
      <c r="M74" s="28">
        <v>0.41699999999999998</v>
      </c>
      <c r="O74" s="18">
        <v>96000</v>
      </c>
      <c r="P74" s="31">
        <v>0.26300000000000001</v>
      </c>
      <c r="Q74" s="31">
        <v>0.26700000000000002</v>
      </c>
      <c r="R74" s="31">
        <v>0.27200000000000002</v>
      </c>
      <c r="S74" s="31">
        <v>0.27600000000000002</v>
      </c>
      <c r="T74" s="31">
        <v>0.28000000000000003</v>
      </c>
      <c r="U74" s="31">
        <v>0.28299999999999997</v>
      </c>
      <c r="V74" s="31">
        <v>0.28699999999999998</v>
      </c>
      <c r="W74" s="31">
        <v>0.28999999999999998</v>
      </c>
      <c r="X74" s="31">
        <v>0.29299999999999998</v>
      </c>
      <c r="Y74" s="31">
        <v>0.29599999999999999</v>
      </c>
      <c r="Z74" s="31">
        <v>0.29899999999999999</v>
      </c>
      <c r="AA74" s="31">
        <v>0.30099999999999999</v>
      </c>
    </row>
    <row r="75" spans="1:27" x14ac:dyDescent="0.3">
      <c r="A75" s="18">
        <v>97000</v>
      </c>
      <c r="B75" s="28">
        <v>0.27800000000000002</v>
      </c>
      <c r="C75" s="28">
        <v>0.29199999999999998</v>
      </c>
      <c r="D75" s="28">
        <v>0.30599999999999999</v>
      </c>
      <c r="E75" s="28">
        <v>0.32</v>
      </c>
      <c r="F75" s="28">
        <v>0.33400000000000002</v>
      </c>
      <c r="G75" s="28">
        <v>0.34699999999999998</v>
      </c>
      <c r="H75" s="28">
        <v>0.36</v>
      </c>
      <c r="I75" s="28">
        <v>0.373</v>
      </c>
      <c r="J75" s="28">
        <v>0.38500000000000001</v>
      </c>
      <c r="K75" s="28">
        <v>0.39600000000000002</v>
      </c>
      <c r="L75" s="28">
        <v>0.40699999999999997</v>
      </c>
      <c r="M75" s="28">
        <v>0.41699999999999998</v>
      </c>
      <c r="O75" s="18">
        <v>97000</v>
      </c>
      <c r="P75" s="31">
        <v>0.26300000000000001</v>
      </c>
      <c r="Q75" s="31">
        <v>0.26700000000000002</v>
      </c>
      <c r="R75" s="31">
        <v>0.27200000000000002</v>
      </c>
      <c r="S75" s="31">
        <v>0.27600000000000002</v>
      </c>
      <c r="T75" s="31">
        <v>0.28000000000000003</v>
      </c>
      <c r="U75" s="31">
        <v>0.28299999999999997</v>
      </c>
      <c r="V75" s="31">
        <v>0.28699999999999998</v>
      </c>
      <c r="W75" s="31">
        <v>0.28999999999999998</v>
      </c>
      <c r="X75" s="31">
        <v>0.29299999999999998</v>
      </c>
      <c r="Y75" s="31">
        <v>0.29599999999999999</v>
      </c>
      <c r="Z75" s="31">
        <v>0.29899999999999999</v>
      </c>
      <c r="AA75" s="31">
        <v>0.30099999999999999</v>
      </c>
    </row>
    <row r="76" spans="1:27" x14ac:dyDescent="0.3">
      <c r="A76" s="18">
        <v>98000</v>
      </c>
      <c r="B76" s="28">
        <v>0.27800000000000002</v>
      </c>
      <c r="C76" s="28">
        <v>0.29199999999999998</v>
      </c>
      <c r="D76" s="28">
        <v>0.30599999999999999</v>
      </c>
      <c r="E76" s="28">
        <v>0.32</v>
      </c>
      <c r="F76" s="28">
        <v>0.33400000000000002</v>
      </c>
      <c r="G76" s="28">
        <v>0.34699999999999998</v>
      </c>
      <c r="H76" s="28">
        <v>0.36</v>
      </c>
      <c r="I76" s="28">
        <v>0.373</v>
      </c>
      <c r="J76" s="28">
        <v>0.38500000000000001</v>
      </c>
      <c r="K76" s="28">
        <v>0.39600000000000002</v>
      </c>
      <c r="L76" s="28">
        <v>0.40699999999999997</v>
      </c>
      <c r="M76" s="28">
        <v>0.41699999999999998</v>
      </c>
      <c r="O76" s="18">
        <v>98000</v>
      </c>
      <c r="P76" s="31">
        <v>0.26300000000000001</v>
      </c>
      <c r="Q76" s="31">
        <v>0.26700000000000002</v>
      </c>
      <c r="R76" s="31">
        <v>0.27200000000000002</v>
      </c>
      <c r="S76" s="31">
        <v>0.27600000000000002</v>
      </c>
      <c r="T76" s="31">
        <v>0.28000000000000003</v>
      </c>
      <c r="U76" s="31">
        <v>0.28399999999999997</v>
      </c>
      <c r="V76" s="31">
        <v>0.28699999999999998</v>
      </c>
      <c r="W76" s="31">
        <v>0.28999999999999998</v>
      </c>
      <c r="X76" s="31">
        <v>0.29299999999999998</v>
      </c>
      <c r="Y76" s="31">
        <v>0.29599999999999999</v>
      </c>
      <c r="Z76" s="31">
        <v>0.29899999999999999</v>
      </c>
      <c r="AA76" s="31">
        <v>0.30099999999999999</v>
      </c>
    </row>
    <row r="77" spans="1:27" x14ac:dyDescent="0.3">
      <c r="A77" s="18">
        <v>99000</v>
      </c>
      <c r="B77" s="28">
        <v>0.27800000000000002</v>
      </c>
      <c r="C77" s="28">
        <v>0.29199999999999998</v>
      </c>
      <c r="D77" s="28">
        <v>0.30599999999999999</v>
      </c>
      <c r="E77" s="28">
        <v>0.32</v>
      </c>
      <c r="F77" s="28">
        <v>0.33400000000000002</v>
      </c>
      <c r="G77" s="28">
        <v>0.34699999999999998</v>
      </c>
      <c r="H77" s="28">
        <v>0.36</v>
      </c>
      <c r="I77" s="28">
        <v>0.373</v>
      </c>
      <c r="J77" s="28">
        <v>0.38500000000000001</v>
      </c>
      <c r="K77" s="28">
        <v>0.39600000000000002</v>
      </c>
      <c r="L77" s="28">
        <v>0.40699999999999997</v>
      </c>
      <c r="M77" s="28">
        <v>0.41699999999999998</v>
      </c>
      <c r="O77" s="18">
        <v>99000</v>
      </c>
      <c r="P77" s="31">
        <v>0.26300000000000001</v>
      </c>
      <c r="Q77" s="31">
        <v>0.26700000000000002</v>
      </c>
      <c r="R77" s="31">
        <v>0.27200000000000002</v>
      </c>
      <c r="S77" s="31">
        <v>0.27600000000000002</v>
      </c>
      <c r="T77" s="31">
        <v>0.28000000000000003</v>
      </c>
      <c r="U77" s="31">
        <v>0.28399999999999997</v>
      </c>
      <c r="V77" s="31">
        <v>0.28699999999999998</v>
      </c>
      <c r="W77" s="31">
        <v>0.28999999999999998</v>
      </c>
      <c r="X77" s="31">
        <v>0.29299999999999998</v>
      </c>
      <c r="Y77" s="31">
        <v>0.29599999999999999</v>
      </c>
      <c r="Z77" s="31">
        <v>0.29899999999999999</v>
      </c>
      <c r="AA77" s="31">
        <v>0.30099999999999999</v>
      </c>
    </row>
    <row r="78" spans="1:27" x14ac:dyDescent="0.3">
      <c r="A78" s="18">
        <v>100000</v>
      </c>
      <c r="B78" s="28">
        <v>0.27800000000000002</v>
      </c>
      <c r="C78" s="28">
        <v>0.29299999999999998</v>
      </c>
      <c r="D78" s="28">
        <v>0.30599999999999999</v>
      </c>
      <c r="E78" s="28">
        <v>0.32</v>
      </c>
      <c r="F78" s="28">
        <v>0.33400000000000002</v>
      </c>
      <c r="G78" s="28">
        <v>0.34699999999999998</v>
      </c>
      <c r="H78" s="28">
        <v>0.36</v>
      </c>
      <c r="I78" s="28">
        <v>0.373</v>
      </c>
      <c r="J78" s="28">
        <v>0.38500000000000001</v>
      </c>
      <c r="K78" s="28">
        <v>0.39600000000000002</v>
      </c>
      <c r="L78" s="28">
        <v>0.40699999999999997</v>
      </c>
      <c r="M78" s="28">
        <v>0.41699999999999998</v>
      </c>
      <c r="O78" s="18">
        <v>100000</v>
      </c>
      <c r="P78" s="31">
        <v>0.26300000000000001</v>
      </c>
      <c r="Q78" s="31">
        <v>0.26700000000000002</v>
      </c>
      <c r="R78" s="31">
        <v>0.27200000000000002</v>
      </c>
      <c r="S78" s="31">
        <v>0.27600000000000002</v>
      </c>
      <c r="T78" s="31">
        <v>0.28000000000000003</v>
      </c>
      <c r="U78" s="31">
        <v>0.28399999999999997</v>
      </c>
      <c r="V78" s="31">
        <v>0.28699999999999998</v>
      </c>
      <c r="W78" s="31">
        <v>0.28999999999999998</v>
      </c>
      <c r="X78" s="31">
        <v>0.29299999999999998</v>
      </c>
      <c r="Y78" s="31">
        <v>0.29599999999999999</v>
      </c>
      <c r="Z78" s="31">
        <v>0.29899999999999999</v>
      </c>
      <c r="AA78" s="31">
        <v>0.30099999999999999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rgb="FF92D050"/>
  </sheetPr>
  <dimension ref="A1:AO47"/>
  <sheetViews>
    <sheetView zoomScaleNormal="100" workbookViewId="0">
      <selection activeCell="A26" sqref="A26"/>
    </sheetView>
  </sheetViews>
  <sheetFormatPr defaultColWidth="9.1796875" defaultRowHeight="13" x14ac:dyDescent="0.3"/>
  <cols>
    <col min="1" max="1" width="17.54296875" style="21" customWidth="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18" t="s">
        <v>14</v>
      </c>
      <c r="B7" s="34">
        <v>0.11140348284217719</v>
      </c>
      <c r="C7" s="34">
        <v>0.12</v>
      </c>
      <c r="D7" s="34">
        <v>0.126</v>
      </c>
      <c r="E7" s="34">
        <v>0.13300000000000001</v>
      </c>
      <c r="F7" s="34">
        <v>0.13900000000000001</v>
      </c>
      <c r="G7" s="34">
        <v>0.14499999999999999</v>
      </c>
      <c r="H7" s="34">
        <v>0.15</v>
      </c>
      <c r="I7" s="34">
        <v>0.155</v>
      </c>
      <c r="J7" s="34">
        <v>0.16</v>
      </c>
      <c r="K7" s="34">
        <v>0.16400000000000001</v>
      </c>
      <c r="L7" s="34">
        <v>0.16800000000000001</v>
      </c>
      <c r="M7" s="34">
        <v>0.17299999999999999</v>
      </c>
      <c r="N7" s="12"/>
      <c r="O7" s="33" t="s">
        <v>14</v>
      </c>
      <c r="P7" s="32">
        <v>0.104</v>
      </c>
      <c r="Q7" s="32">
        <v>0.105</v>
      </c>
      <c r="R7" s="32">
        <v>0.107</v>
      </c>
      <c r="S7" s="32">
        <v>0.108</v>
      </c>
      <c r="T7" s="32">
        <v>0.11</v>
      </c>
      <c r="U7" s="32">
        <v>0.111</v>
      </c>
      <c r="V7" s="32">
        <v>0.113</v>
      </c>
      <c r="W7" s="32">
        <v>0.114</v>
      </c>
      <c r="X7" s="32">
        <v>0.115</v>
      </c>
      <c r="Y7" s="32">
        <v>0.11600000000000001</v>
      </c>
      <c r="Z7" s="32">
        <v>0.11700000000000001</v>
      </c>
      <c r="AA7" s="32">
        <v>0.11799999999999999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21000</v>
      </c>
      <c r="B8" s="34">
        <v>0.11140348284217719</v>
      </c>
      <c r="C8" s="34">
        <v>0.12</v>
      </c>
      <c r="D8" s="34">
        <v>0.126</v>
      </c>
      <c r="E8" s="34">
        <v>0.13300000000000001</v>
      </c>
      <c r="F8" s="34">
        <v>0.13900000000000001</v>
      </c>
      <c r="G8" s="34">
        <v>0.14499999999999999</v>
      </c>
      <c r="H8" s="34">
        <v>0.15</v>
      </c>
      <c r="I8" s="34">
        <v>0.155</v>
      </c>
      <c r="J8" s="34">
        <v>0.16</v>
      </c>
      <c r="K8" s="34">
        <v>0.16400000000000001</v>
      </c>
      <c r="L8" s="34">
        <v>0.16800000000000001</v>
      </c>
      <c r="M8" s="34">
        <v>0.17299999999999999</v>
      </c>
      <c r="N8" s="12"/>
      <c r="O8" s="33">
        <v>21000</v>
      </c>
      <c r="P8" s="32">
        <v>0.104</v>
      </c>
      <c r="Q8" s="32">
        <v>0.105</v>
      </c>
      <c r="R8" s="32">
        <v>0.107</v>
      </c>
      <c r="S8" s="32">
        <v>0.108</v>
      </c>
      <c r="T8" s="32">
        <v>0.11</v>
      </c>
      <c r="U8" s="32">
        <v>0.111</v>
      </c>
      <c r="V8" s="32">
        <v>0.113</v>
      </c>
      <c r="W8" s="32">
        <v>0.114</v>
      </c>
      <c r="X8" s="32">
        <v>0.115</v>
      </c>
      <c r="Y8" s="32">
        <v>0.11600000000000001</v>
      </c>
      <c r="Z8" s="32">
        <v>0.11700000000000001</v>
      </c>
      <c r="AA8" s="32">
        <v>0.11799999999999999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22000</v>
      </c>
      <c r="B9" s="34">
        <v>0.12987863138178279</v>
      </c>
      <c r="C9" s="34">
        <v>0.13900000000000001</v>
      </c>
      <c r="D9" s="34">
        <v>0.14599999999999999</v>
      </c>
      <c r="E9" s="34">
        <v>0.153</v>
      </c>
      <c r="F9" s="34">
        <v>0.16</v>
      </c>
      <c r="G9" s="34">
        <v>0.16700000000000001</v>
      </c>
      <c r="H9" s="34">
        <v>0.17299999999999999</v>
      </c>
      <c r="I9" s="34">
        <v>0.17799999999999999</v>
      </c>
      <c r="J9" s="34">
        <v>0.184</v>
      </c>
      <c r="K9" s="34">
        <v>0.189</v>
      </c>
      <c r="L9" s="34">
        <v>0.19400000000000001</v>
      </c>
      <c r="M9" s="34">
        <v>0.19800000000000001</v>
      </c>
      <c r="N9" s="12"/>
      <c r="O9" s="33">
        <v>22000</v>
      </c>
      <c r="P9" s="32">
        <v>0.121</v>
      </c>
      <c r="Q9" s="32">
        <v>0.123</v>
      </c>
      <c r="R9" s="32">
        <v>0.125</v>
      </c>
      <c r="S9" s="32">
        <v>0.126</v>
      </c>
      <c r="T9" s="32">
        <v>0.128</v>
      </c>
      <c r="U9" s="32">
        <v>0.129</v>
      </c>
      <c r="V9" s="32">
        <v>0.13100000000000001</v>
      </c>
      <c r="W9" s="32">
        <v>0.13200000000000001</v>
      </c>
      <c r="X9" s="32">
        <v>0.13300000000000001</v>
      </c>
      <c r="Y9" s="32">
        <v>0.13500000000000001</v>
      </c>
      <c r="Z9" s="32">
        <v>0.13600000000000001</v>
      </c>
      <c r="AA9" s="32">
        <v>0.13700000000000001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23000</v>
      </c>
      <c r="B10" s="34">
        <v>0.14674724526577104</v>
      </c>
      <c r="C10" s="34">
        <v>0.156</v>
      </c>
      <c r="D10" s="34">
        <v>0.16500000000000001</v>
      </c>
      <c r="E10" s="34">
        <v>0.17199999999999999</v>
      </c>
      <c r="F10" s="34">
        <v>0.18</v>
      </c>
      <c r="G10" s="34">
        <v>0.187</v>
      </c>
      <c r="H10" s="34">
        <v>0.193</v>
      </c>
      <c r="I10" s="34">
        <v>0.2</v>
      </c>
      <c r="J10" s="34">
        <v>0.20599999999999999</v>
      </c>
      <c r="K10" s="34">
        <v>0.21099999999999999</v>
      </c>
      <c r="L10" s="34">
        <v>0.216</v>
      </c>
      <c r="M10" s="34">
        <v>0.221</v>
      </c>
      <c r="N10" s="12"/>
      <c r="O10" s="33">
        <v>23000</v>
      </c>
      <c r="P10" s="32">
        <v>0.13700000000000001</v>
      </c>
      <c r="Q10" s="32">
        <v>0.13900000000000001</v>
      </c>
      <c r="R10" s="32">
        <v>0.14099999999999999</v>
      </c>
      <c r="S10" s="32">
        <v>0.14299999999999999</v>
      </c>
      <c r="T10" s="32">
        <v>0.14499999999999999</v>
      </c>
      <c r="U10" s="32">
        <v>0.14699999999999999</v>
      </c>
      <c r="V10" s="32">
        <v>0.14799999999999999</v>
      </c>
      <c r="W10" s="32">
        <v>0.15</v>
      </c>
      <c r="X10" s="32">
        <v>0.151</v>
      </c>
      <c r="Y10" s="32">
        <v>0.153</v>
      </c>
      <c r="Z10" s="32">
        <v>0.154</v>
      </c>
      <c r="AA10" s="32">
        <v>0.155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24000</v>
      </c>
      <c r="B11" s="34">
        <v>0.16183159106972392</v>
      </c>
      <c r="C11" s="34">
        <v>0.17199999999999999</v>
      </c>
      <c r="D11" s="34">
        <v>0.18099999999999999</v>
      </c>
      <c r="E11" s="34">
        <v>0.19</v>
      </c>
      <c r="F11" s="34">
        <v>0.19800000000000001</v>
      </c>
      <c r="G11" s="34">
        <v>0.20499999999999999</v>
      </c>
      <c r="H11" s="34">
        <v>0.21199999999999999</v>
      </c>
      <c r="I11" s="34">
        <v>0.219</v>
      </c>
      <c r="J11" s="34">
        <v>0.22600000000000001</v>
      </c>
      <c r="K11" s="34">
        <v>0.23199999999999998</v>
      </c>
      <c r="L11" s="34">
        <v>0.23699999999999999</v>
      </c>
      <c r="M11" s="34">
        <v>0.24299999999999999</v>
      </c>
      <c r="N11" s="12"/>
      <c r="O11" s="33">
        <v>24000</v>
      </c>
      <c r="P11" s="32">
        <v>0.151</v>
      </c>
      <c r="Q11" s="32">
        <v>0.154</v>
      </c>
      <c r="R11" s="32">
        <v>0.156</v>
      </c>
      <c r="S11" s="32">
        <v>0.158</v>
      </c>
      <c r="T11" s="32">
        <v>0.16</v>
      </c>
      <c r="U11" s="32">
        <v>0.16200000000000001</v>
      </c>
      <c r="V11" s="32">
        <v>0.16400000000000001</v>
      </c>
      <c r="W11" s="32">
        <v>0.16600000000000001</v>
      </c>
      <c r="X11" s="32">
        <v>0.16700000000000001</v>
      </c>
      <c r="Y11" s="32">
        <v>0.16900000000000001</v>
      </c>
      <c r="Z11" s="32">
        <v>0.17</v>
      </c>
      <c r="AA11" s="32">
        <v>0.17100000000000001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25000</v>
      </c>
      <c r="B12" s="34">
        <v>0.17607259745547532</v>
      </c>
      <c r="C12" s="34">
        <v>0.187</v>
      </c>
      <c r="D12" s="34">
        <v>0.19600000000000001</v>
      </c>
      <c r="E12" s="34">
        <v>0.20599999999999999</v>
      </c>
      <c r="F12" s="34">
        <v>0.214</v>
      </c>
      <c r="G12" s="34">
        <v>0.222</v>
      </c>
      <c r="H12" s="34">
        <v>0.23</v>
      </c>
      <c r="I12" s="34">
        <v>0.23699999999999999</v>
      </c>
      <c r="J12" s="34">
        <v>0.24399999999999999</v>
      </c>
      <c r="K12" s="34">
        <v>0.251</v>
      </c>
      <c r="L12" s="34">
        <v>0.25700000000000001</v>
      </c>
      <c r="M12" s="34">
        <v>0.26200000000000001</v>
      </c>
      <c r="N12" s="12"/>
      <c r="O12" s="33">
        <v>25000</v>
      </c>
      <c r="P12" s="32">
        <v>0.16400000000000001</v>
      </c>
      <c r="Q12" s="32">
        <v>0.16700000000000001</v>
      </c>
      <c r="R12" s="32">
        <v>0.17</v>
      </c>
      <c r="S12" s="32">
        <v>0.17199999999999999</v>
      </c>
      <c r="T12" s="32">
        <v>0.17399999999999999</v>
      </c>
      <c r="U12" s="32">
        <v>0.17699999999999999</v>
      </c>
      <c r="V12" s="32">
        <v>0.17899999999999999</v>
      </c>
      <c r="W12" s="32">
        <v>0.18</v>
      </c>
      <c r="X12" s="32">
        <v>0.182</v>
      </c>
      <c r="Y12" s="32">
        <v>0.184</v>
      </c>
      <c r="Z12" s="32">
        <v>0.185</v>
      </c>
      <c r="AA12" s="32">
        <v>0.186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26000</v>
      </c>
      <c r="B13" s="34">
        <v>0.18886871080567416</v>
      </c>
      <c r="C13" s="34">
        <v>0.2</v>
      </c>
      <c r="D13" s="34">
        <v>0.21</v>
      </c>
      <c r="E13" s="34">
        <v>0.219</v>
      </c>
      <c r="F13" s="34">
        <v>0.22800000000000001</v>
      </c>
      <c r="G13" s="34">
        <v>0.23599999999999999</v>
      </c>
      <c r="H13" s="34">
        <v>0.24399999999999999</v>
      </c>
      <c r="I13" s="34">
        <v>0.252</v>
      </c>
      <c r="J13" s="34">
        <v>0.25900000000000001</v>
      </c>
      <c r="K13" s="34">
        <v>0.26600000000000001</v>
      </c>
      <c r="L13" s="34">
        <v>0.27200000000000002</v>
      </c>
      <c r="M13" s="34">
        <v>0.27800000000000002</v>
      </c>
      <c r="N13" s="12"/>
      <c r="O13" s="33">
        <v>26000</v>
      </c>
      <c r="P13" s="32">
        <v>0.17699999999999999</v>
      </c>
      <c r="Q13" s="32">
        <v>0.18</v>
      </c>
      <c r="R13" s="32">
        <v>0.182</v>
      </c>
      <c r="S13" s="32">
        <v>0.185</v>
      </c>
      <c r="T13" s="32">
        <v>0.187</v>
      </c>
      <c r="U13" s="32">
        <v>0.19</v>
      </c>
      <c r="V13" s="32">
        <v>0.192</v>
      </c>
      <c r="W13" s="32">
        <v>0.19400000000000001</v>
      </c>
      <c r="X13" s="32">
        <v>0.19600000000000001</v>
      </c>
      <c r="Y13" s="32">
        <v>0.19700000000000001</v>
      </c>
      <c r="Z13" s="32">
        <v>0.19900000000000001</v>
      </c>
      <c r="AA13" s="32">
        <v>0.2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27000</v>
      </c>
      <c r="B14" s="34">
        <v>0.20105345302448285</v>
      </c>
      <c r="C14" s="34">
        <v>0.21199999999999999</v>
      </c>
      <c r="D14" s="34">
        <v>0.222</v>
      </c>
      <c r="E14" s="34">
        <v>0.23200000000000001</v>
      </c>
      <c r="F14" s="34">
        <v>0.24099999999999999</v>
      </c>
      <c r="G14" s="34">
        <v>0.25</v>
      </c>
      <c r="H14" s="34">
        <v>0.25800000000000001</v>
      </c>
      <c r="I14" s="34">
        <v>0.26600000000000001</v>
      </c>
      <c r="J14" s="34">
        <v>0.27300000000000002</v>
      </c>
      <c r="K14" s="34">
        <v>0.28000000000000003</v>
      </c>
      <c r="L14" s="34">
        <v>0.28599999999999998</v>
      </c>
      <c r="M14" s="34">
        <v>0.29199999999999998</v>
      </c>
      <c r="N14" s="12"/>
      <c r="O14" s="33">
        <v>27000</v>
      </c>
      <c r="P14" s="32">
        <v>0.188</v>
      </c>
      <c r="Q14" s="32">
        <v>0.191</v>
      </c>
      <c r="R14" s="32">
        <v>0.19400000000000001</v>
      </c>
      <c r="S14" s="32">
        <v>0.19600000000000001</v>
      </c>
      <c r="T14" s="32">
        <v>0.19900000000000001</v>
      </c>
      <c r="U14" s="32">
        <v>0.20100000000000001</v>
      </c>
      <c r="V14" s="32">
        <v>0.20399999999999999</v>
      </c>
      <c r="W14" s="32">
        <v>0.20599999999999999</v>
      </c>
      <c r="X14" s="32">
        <v>0.20799999999999999</v>
      </c>
      <c r="Y14" s="32">
        <v>0.21</v>
      </c>
      <c r="Z14" s="32">
        <v>0.21199999999999999</v>
      </c>
      <c r="AA14" s="32">
        <v>0.21299999999999999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28000</v>
      </c>
      <c r="B15" s="34">
        <v>0.21</v>
      </c>
      <c r="C15" s="34">
        <v>0.222</v>
      </c>
      <c r="D15" s="34">
        <v>0.23300000000000001</v>
      </c>
      <c r="E15" s="34">
        <v>0.24299999999999999</v>
      </c>
      <c r="F15" s="34">
        <v>0.253</v>
      </c>
      <c r="G15" s="34">
        <v>0.26200000000000001</v>
      </c>
      <c r="H15" s="34">
        <v>0.27100000000000002</v>
      </c>
      <c r="I15" s="34">
        <v>0.27900000000000003</v>
      </c>
      <c r="J15" s="34">
        <v>0.28599999999999998</v>
      </c>
      <c r="K15" s="34">
        <v>0.29299999999999998</v>
      </c>
      <c r="L15" s="34">
        <v>0.3</v>
      </c>
      <c r="M15" s="34">
        <v>0.30599999999999999</v>
      </c>
      <c r="N15" s="12"/>
      <c r="O15" s="33">
        <v>28000</v>
      </c>
      <c r="P15" s="32">
        <v>0.189</v>
      </c>
      <c r="Q15" s="32">
        <v>0.193</v>
      </c>
      <c r="R15" s="32">
        <v>0.19600000000000001</v>
      </c>
      <c r="S15" s="32">
        <v>0.19800000000000001</v>
      </c>
      <c r="T15" s="32">
        <v>0.20100000000000001</v>
      </c>
      <c r="U15" s="32">
        <v>0.20399999999999999</v>
      </c>
      <c r="V15" s="32">
        <v>0.20599999999999999</v>
      </c>
      <c r="W15" s="32">
        <v>0.20799999999999999</v>
      </c>
      <c r="X15" s="32">
        <v>0.21</v>
      </c>
      <c r="Y15" s="32">
        <v>0.21199999999999999</v>
      </c>
      <c r="Z15" s="32">
        <v>0.214</v>
      </c>
      <c r="AA15" s="32">
        <v>0.216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29000</v>
      </c>
      <c r="B16" s="34">
        <v>0.21</v>
      </c>
      <c r="C16" s="34">
        <v>0.22500000000000001</v>
      </c>
      <c r="D16" s="34">
        <v>0.23799999999999999</v>
      </c>
      <c r="E16" s="34">
        <v>0.249</v>
      </c>
      <c r="F16" s="34">
        <v>0.26100000000000001</v>
      </c>
      <c r="G16" s="34">
        <v>0.27100000000000002</v>
      </c>
      <c r="H16" s="34">
        <v>0.28000000000000003</v>
      </c>
      <c r="I16" s="34">
        <v>0.28799999999999998</v>
      </c>
      <c r="J16" s="34">
        <v>0.29599999999999999</v>
      </c>
      <c r="K16" s="34">
        <v>0.30399999999999999</v>
      </c>
      <c r="L16" s="34">
        <v>0.311</v>
      </c>
      <c r="M16" s="34">
        <v>0.317</v>
      </c>
      <c r="N16" s="12"/>
      <c r="O16" s="33">
        <v>29000</v>
      </c>
      <c r="P16" s="32">
        <v>0.189</v>
      </c>
      <c r="Q16" s="32">
        <v>0.193</v>
      </c>
      <c r="R16" s="32">
        <v>0.19600000000000001</v>
      </c>
      <c r="S16" s="32">
        <v>0.19800000000000001</v>
      </c>
      <c r="T16" s="32">
        <v>0.20100000000000001</v>
      </c>
      <c r="U16" s="32">
        <v>0.20399999999999999</v>
      </c>
      <c r="V16" s="32">
        <v>0.20599999999999999</v>
      </c>
      <c r="W16" s="32">
        <v>0.20799999999999999</v>
      </c>
      <c r="X16" s="32">
        <v>0.21</v>
      </c>
      <c r="Y16" s="32">
        <v>0.21199999999999999</v>
      </c>
      <c r="Z16" s="32">
        <v>0.214</v>
      </c>
      <c r="AA16" s="32">
        <v>0.216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30000</v>
      </c>
      <c r="B17" s="34">
        <v>0.21</v>
      </c>
      <c r="C17" s="34">
        <v>0.22500000000000001</v>
      </c>
      <c r="D17" s="34">
        <v>0.23799999999999999</v>
      </c>
      <c r="E17" s="34">
        <v>0.249</v>
      </c>
      <c r="F17" s="34">
        <v>0.26100000000000001</v>
      </c>
      <c r="G17" s="34">
        <v>0.27100000000000002</v>
      </c>
      <c r="H17" s="34">
        <v>0.28000000000000003</v>
      </c>
      <c r="I17" s="34">
        <v>0.28799999999999998</v>
      </c>
      <c r="J17" s="34">
        <v>0.29599999999999999</v>
      </c>
      <c r="K17" s="34">
        <v>0.30399999999999999</v>
      </c>
      <c r="L17" s="34">
        <v>0.311</v>
      </c>
      <c r="M17" s="34">
        <v>0.317</v>
      </c>
      <c r="N17" s="12"/>
      <c r="O17" s="33">
        <v>30000</v>
      </c>
      <c r="P17" s="32">
        <v>0.189</v>
      </c>
      <c r="Q17" s="32">
        <v>0.193</v>
      </c>
      <c r="R17" s="32">
        <v>0.19600000000000001</v>
      </c>
      <c r="S17" s="32">
        <v>0.19800000000000001</v>
      </c>
      <c r="T17" s="32">
        <v>0.20100000000000001</v>
      </c>
      <c r="U17" s="32">
        <v>0.20399999999999999</v>
      </c>
      <c r="V17" s="32">
        <v>0.20599999999999999</v>
      </c>
      <c r="W17" s="32">
        <v>0.20799999999999999</v>
      </c>
      <c r="X17" s="32">
        <v>0.21</v>
      </c>
      <c r="Y17" s="32">
        <v>0.21199999999999999</v>
      </c>
      <c r="Z17" s="32">
        <v>0.214</v>
      </c>
      <c r="AA17" s="32">
        <v>0.216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31000</v>
      </c>
      <c r="B18" s="34">
        <v>0.21</v>
      </c>
      <c r="C18" s="34">
        <v>0.22500000000000001</v>
      </c>
      <c r="D18" s="34">
        <v>0.24</v>
      </c>
      <c r="E18" s="34">
        <v>0.253</v>
      </c>
      <c r="F18" s="34">
        <v>0.26400000000000001</v>
      </c>
      <c r="G18" s="34">
        <v>0.27500000000000002</v>
      </c>
      <c r="H18" s="34">
        <v>0.28499999999999998</v>
      </c>
      <c r="I18" s="34">
        <v>0.29399999999999998</v>
      </c>
      <c r="J18" s="34">
        <v>0.30199999999999999</v>
      </c>
      <c r="K18" s="34">
        <v>0.31</v>
      </c>
      <c r="L18" s="34">
        <v>0.317</v>
      </c>
      <c r="M18" s="34">
        <v>0.32300000000000001</v>
      </c>
      <c r="N18" s="12"/>
      <c r="O18" s="33">
        <v>31000</v>
      </c>
      <c r="P18" s="32">
        <v>0.189</v>
      </c>
      <c r="Q18" s="32">
        <v>0.193</v>
      </c>
      <c r="R18" s="32">
        <v>0.19600000000000001</v>
      </c>
      <c r="S18" s="32">
        <v>0.19800000000000001</v>
      </c>
      <c r="T18" s="32">
        <v>0.20100000000000001</v>
      </c>
      <c r="U18" s="32">
        <v>0.20399999999999999</v>
      </c>
      <c r="V18" s="32">
        <v>0.20599999999999999</v>
      </c>
      <c r="W18" s="32">
        <v>0.20799999999999999</v>
      </c>
      <c r="X18" s="32">
        <v>0.21</v>
      </c>
      <c r="Y18" s="32">
        <v>0.21199999999999999</v>
      </c>
      <c r="Z18" s="32">
        <v>0.214</v>
      </c>
      <c r="AA18" s="32">
        <v>0.216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32000</v>
      </c>
      <c r="B19" s="34">
        <v>0.21</v>
      </c>
      <c r="C19" s="34">
        <v>0.22500000000000001</v>
      </c>
      <c r="D19" s="34">
        <v>0.24</v>
      </c>
      <c r="E19" s="34">
        <v>0.255</v>
      </c>
      <c r="F19" s="34">
        <v>0.26700000000000002</v>
      </c>
      <c r="G19" s="34">
        <v>0.27800000000000002</v>
      </c>
      <c r="H19" s="34">
        <v>0.28899999999999998</v>
      </c>
      <c r="I19" s="34">
        <v>0.29899999999999999</v>
      </c>
      <c r="J19" s="34">
        <v>0.307</v>
      </c>
      <c r="K19" s="34">
        <v>0.315</v>
      </c>
      <c r="L19" s="34">
        <v>0.32200000000000001</v>
      </c>
      <c r="M19" s="34">
        <v>0.32900000000000001</v>
      </c>
      <c r="N19" s="12"/>
      <c r="O19" s="33">
        <v>32000</v>
      </c>
      <c r="P19" s="32">
        <v>0.189</v>
      </c>
      <c r="Q19" s="32">
        <v>0.193</v>
      </c>
      <c r="R19" s="32">
        <v>0.19600000000000001</v>
      </c>
      <c r="S19" s="32">
        <v>0.19800000000000001</v>
      </c>
      <c r="T19" s="32">
        <v>0.20100000000000001</v>
      </c>
      <c r="U19" s="32">
        <v>0.20399999999999999</v>
      </c>
      <c r="V19" s="32">
        <v>0.20599999999999999</v>
      </c>
      <c r="W19" s="32">
        <v>0.20799999999999999</v>
      </c>
      <c r="X19" s="32">
        <v>0.21</v>
      </c>
      <c r="Y19" s="32">
        <v>0.21199999999999999</v>
      </c>
      <c r="Z19" s="32">
        <v>0.214</v>
      </c>
      <c r="AA19" s="32">
        <v>0.216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33000</v>
      </c>
      <c r="B20" s="34">
        <v>0.21</v>
      </c>
      <c r="C20" s="34">
        <v>0.22500000000000001</v>
      </c>
      <c r="D20" s="34">
        <v>0.24</v>
      </c>
      <c r="E20" s="34">
        <v>0.255</v>
      </c>
      <c r="F20" s="34">
        <v>0.26900000000000002</v>
      </c>
      <c r="G20" s="34">
        <v>0.28100000000000003</v>
      </c>
      <c r="H20" s="34">
        <v>0.29199999999999998</v>
      </c>
      <c r="I20" s="34">
        <v>0.30199999999999999</v>
      </c>
      <c r="J20" s="34">
        <v>0.312</v>
      </c>
      <c r="K20" s="34">
        <v>0.32</v>
      </c>
      <c r="L20" s="34">
        <v>0.32700000000000001</v>
      </c>
      <c r="M20" s="34">
        <v>0.33400000000000002</v>
      </c>
      <c r="N20" s="12"/>
      <c r="O20" s="33">
        <v>33000</v>
      </c>
      <c r="P20" s="32">
        <v>0.189</v>
      </c>
      <c r="Q20" s="32">
        <v>0.193</v>
      </c>
      <c r="R20" s="32">
        <v>0.19600000000000001</v>
      </c>
      <c r="S20" s="32">
        <v>0.19800000000000001</v>
      </c>
      <c r="T20" s="32">
        <v>0.20100000000000001</v>
      </c>
      <c r="U20" s="32">
        <v>0.20399999999999999</v>
      </c>
      <c r="V20" s="32">
        <v>0.20599999999999999</v>
      </c>
      <c r="W20" s="32">
        <v>0.20799999999999999</v>
      </c>
      <c r="X20" s="32">
        <v>0.21</v>
      </c>
      <c r="Y20" s="32">
        <v>0.21199999999999999</v>
      </c>
      <c r="Z20" s="32">
        <v>0.214</v>
      </c>
      <c r="AA20" s="32">
        <v>0.216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34000</v>
      </c>
      <c r="B21" s="34">
        <v>0.21</v>
      </c>
      <c r="C21" s="34">
        <v>0.22500000000000001</v>
      </c>
      <c r="D21" s="34">
        <v>0.24</v>
      </c>
      <c r="E21" s="34">
        <v>0.255</v>
      </c>
      <c r="F21" s="34">
        <v>0.26900000000000002</v>
      </c>
      <c r="G21" s="34">
        <v>0.28100000000000003</v>
      </c>
      <c r="H21" s="34">
        <v>0.29299999999999998</v>
      </c>
      <c r="I21" s="34">
        <v>0.30499999999999999</v>
      </c>
      <c r="J21" s="34">
        <v>0.315</v>
      </c>
      <c r="K21" s="34">
        <v>0.32400000000000001</v>
      </c>
      <c r="L21" s="34">
        <v>0.33200000000000002</v>
      </c>
      <c r="M21" s="34">
        <v>0.33900000000000002</v>
      </c>
      <c r="N21" s="12"/>
      <c r="O21" s="33">
        <v>34000</v>
      </c>
      <c r="P21" s="32">
        <v>0.189</v>
      </c>
      <c r="Q21" s="32">
        <v>0.193</v>
      </c>
      <c r="R21" s="32">
        <v>0.19600000000000001</v>
      </c>
      <c r="S21" s="32">
        <v>0.19800000000000001</v>
      </c>
      <c r="T21" s="32">
        <v>0.20100000000000001</v>
      </c>
      <c r="U21" s="32">
        <v>0.20399999999999999</v>
      </c>
      <c r="V21" s="32">
        <v>0.20599999999999999</v>
      </c>
      <c r="W21" s="32">
        <v>0.20799999999999999</v>
      </c>
      <c r="X21" s="32">
        <v>0.21</v>
      </c>
      <c r="Y21" s="32">
        <v>0.21199999999999999</v>
      </c>
      <c r="Z21" s="32">
        <v>0.214</v>
      </c>
      <c r="AA21" s="32">
        <v>0.216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35000</v>
      </c>
      <c r="B22" s="34">
        <v>0.21</v>
      </c>
      <c r="C22" s="34">
        <v>0.22500000000000001</v>
      </c>
      <c r="D22" s="34">
        <v>0.24</v>
      </c>
      <c r="E22" s="34">
        <v>0.255</v>
      </c>
      <c r="F22" s="34">
        <v>0.26900000000000002</v>
      </c>
      <c r="G22" s="34">
        <v>0.28100000000000003</v>
      </c>
      <c r="H22" s="34">
        <v>0.29299999999999998</v>
      </c>
      <c r="I22" s="34">
        <v>0.30499999999999999</v>
      </c>
      <c r="J22" s="34">
        <v>0.317</v>
      </c>
      <c r="K22" s="34">
        <v>0.32700000000000001</v>
      </c>
      <c r="L22" s="34">
        <v>0.33500000000000002</v>
      </c>
      <c r="M22" s="34">
        <v>0.34300000000000003</v>
      </c>
      <c r="N22" s="12"/>
      <c r="O22" s="33">
        <v>35000</v>
      </c>
      <c r="P22" s="32">
        <v>0.189</v>
      </c>
      <c r="Q22" s="32">
        <v>0.193</v>
      </c>
      <c r="R22" s="32">
        <v>0.19600000000000001</v>
      </c>
      <c r="S22" s="32">
        <v>0.19800000000000001</v>
      </c>
      <c r="T22" s="32">
        <v>0.20100000000000001</v>
      </c>
      <c r="U22" s="32">
        <v>0.20399999999999999</v>
      </c>
      <c r="V22" s="32">
        <v>0.20599999999999999</v>
      </c>
      <c r="W22" s="32">
        <v>0.20799999999999999</v>
      </c>
      <c r="X22" s="32">
        <v>0.21</v>
      </c>
      <c r="Y22" s="32">
        <v>0.21199999999999999</v>
      </c>
      <c r="Z22" s="32">
        <v>0.214</v>
      </c>
      <c r="AA22" s="32">
        <v>0.216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36000</v>
      </c>
      <c r="B23" s="34">
        <v>0.21</v>
      </c>
      <c r="C23" s="34">
        <v>0.22500000000000001</v>
      </c>
      <c r="D23" s="34">
        <v>0.24</v>
      </c>
      <c r="E23" s="34">
        <v>0.255</v>
      </c>
      <c r="F23" s="34">
        <v>0.26900000000000002</v>
      </c>
      <c r="G23" s="34">
        <v>0.28100000000000003</v>
      </c>
      <c r="H23" s="34">
        <v>0.29299999999999998</v>
      </c>
      <c r="I23" s="34">
        <v>0.30499999999999999</v>
      </c>
      <c r="J23" s="34">
        <v>0.317</v>
      </c>
      <c r="K23" s="34">
        <v>0.32800000000000001</v>
      </c>
      <c r="L23" s="34">
        <v>0.33800000000000002</v>
      </c>
      <c r="M23" s="34">
        <v>0.34599999999999997</v>
      </c>
      <c r="N23" s="12"/>
      <c r="O23" s="33">
        <v>36000</v>
      </c>
      <c r="P23" s="32">
        <v>0.189</v>
      </c>
      <c r="Q23" s="32">
        <v>0.193</v>
      </c>
      <c r="R23" s="32">
        <v>0.19600000000000001</v>
      </c>
      <c r="S23" s="32">
        <v>0.19800000000000001</v>
      </c>
      <c r="T23" s="32">
        <v>0.20100000000000001</v>
      </c>
      <c r="U23" s="32">
        <v>0.20399999999999999</v>
      </c>
      <c r="V23" s="32">
        <v>0.20599999999999999</v>
      </c>
      <c r="W23" s="32">
        <v>0.20799999999999999</v>
      </c>
      <c r="X23" s="32">
        <v>0.21</v>
      </c>
      <c r="Y23" s="32">
        <v>0.21199999999999999</v>
      </c>
      <c r="Z23" s="32">
        <v>0.214</v>
      </c>
      <c r="AA23" s="32">
        <v>0.216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37000</v>
      </c>
      <c r="B24" s="34">
        <v>0.21</v>
      </c>
      <c r="C24" s="34">
        <v>0.22500000000000001</v>
      </c>
      <c r="D24" s="34">
        <v>0.24</v>
      </c>
      <c r="E24" s="34">
        <v>0.255</v>
      </c>
      <c r="F24" s="34">
        <v>0.26900000000000002</v>
      </c>
      <c r="G24" s="34">
        <v>0.28100000000000003</v>
      </c>
      <c r="H24" s="34">
        <v>0.29299999999999998</v>
      </c>
      <c r="I24" s="34">
        <v>0.30499999999999999</v>
      </c>
      <c r="J24" s="34">
        <v>0.317</v>
      </c>
      <c r="K24" s="34">
        <v>0.32800000000000001</v>
      </c>
      <c r="L24" s="34">
        <v>0.34</v>
      </c>
      <c r="M24" s="34">
        <v>0.34899999999999998</v>
      </c>
      <c r="N24" s="12"/>
      <c r="O24" s="33">
        <v>37000</v>
      </c>
      <c r="P24" s="32">
        <v>0.189</v>
      </c>
      <c r="Q24" s="32">
        <v>0.193</v>
      </c>
      <c r="R24" s="32">
        <v>0.19600000000000001</v>
      </c>
      <c r="S24" s="32">
        <v>0.19800000000000001</v>
      </c>
      <c r="T24" s="32">
        <v>0.20100000000000001</v>
      </c>
      <c r="U24" s="32">
        <v>0.20399999999999999</v>
      </c>
      <c r="V24" s="32">
        <v>0.20599999999999999</v>
      </c>
      <c r="W24" s="32">
        <v>0.20799999999999999</v>
      </c>
      <c r="X24" s="32">
        <v>0.21</v>
      </c>
      <c r="Y24" s="32">
        <v>0.21199999999999999</v>
      </c>
      <c r="Z24" s="32">
        <v>0.214</v>
      </c>
      <c r="AA24" s="32">
        <v>0.216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38000</v>
      </c>
      <c r="B25" s="34">
        <v>0.21</v>
      </c>
      <c r="C25" s="34">
        <v>0.22500000000000001</v>
      </c>
      <c r="D25" s="34">
        <v>0.24</v>
      </c>
      <c r="E25" s="34">
        <v>0.255</v>
      </c>
      <c r="F25" s="34">
        <v>0.26900000000000002</v>
      </c>
      <c r="G25" s="34">
        <v>0.28100000000000003</v>
      </c>
      <c r="H25" s="34">
        <v>0.29299999999999998</v>
      </c>
      <c r="I25" s="34">
        <v>0.30499999999999999</v>
      </c>
      <c r="J25" s="34">
        <v>0.317</v>
      </c>
      <c r="K25" s="34">
        <v>0.32800000000000001</v>
      </c>
      <c r="L25" s="34">
        <v>0.34</v>
      </c>
      <c r="M25" s="34">
        <v>0.35099999999999998</v>
      </c>
      <c r="N25" s="12"/>
      <c r="O25" s="33">
        <v>38000</v>
      </c>
      <c r="P25" s="32">
        <v>0.189</v>
      </c>
      <c r="Q25" s="32">
        <v>0.193</v>
      </c>
      <c r="R25" s="32">
        <v>0.19600000000000001</v>
      </c>
      <c r="S25" s="32">
        <v>0.19800000000000001</v>
      </c>
      <c r="T25" s="32">
        <v>0.20100000000000001</v>
      </c>
      <c r="U25" s="32">
        <v>0.20399999999999999</v>
      </c>
      <c r="V25" s="32">
        <v>0.20599999999999999</v>
      </c>
      <c r="W25" s="32">
        <v>0.20799999999999999</v>
      </c>
      <c r="X25" s="32">
        <v>0.21</v>
      </c>
      <c r="Y25" s="32">
        <v>0.21199999999999999</v>
      </c>
      <c r="Z25" s="32">
        <v>0.214</v>
      </c>
      <c r="AA25" s="32">
        <v>0.216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39000</v>
      </c>
      <c r="B26" s="34">
        <v>0.21</v>
      </c>
      <c r="C26" s="34">
        <v>0.22500000000000001</v>
      </c>
      <c r="D26" s="34">
        <v>0.24</v>
      </c>
      <c r="E26" s="34">
        <v>0.255</v>
      </c>
      <c r="F26" s="34">
        <v>0.26900000000000002</v>
      </c>
      <c r="G26" s="34">
        <v>0.28100000000000003</v>
      </c>
      <c r="H26" s="34">
        <v>0.29299999999999998</v>
      </c>
      <c r="I26" s="34">
        <v>0.30499999999999999</v>
      </c>
      <c r="J26" s="34">
        <v>0.317</v>
      </c>
      <c r="K26" s="34">
        <v>0.32800000000000001</v>
      </c>
      <c r="L26" s="34">
        <v>0.34</v>
      </c>
      <c r="M26" s="34">
        <v>0.35099999999999998</v>
      </c>
      <c r="N26" s="12"/>
      <c r="O26" s="33">
        <v>39000</v>
      </c>
      <c r="P26" s="32">
        <v>0.189</v>
      </c>
      <c r="Q26" s="32">
        <v>0.193</v>
      </c>
      <c r="R26" s="32">
        <v>0.19600000000000001</v>
      </c>
      <c r="S26" s="32">
        <v>0.19900000000000001</v>
      </c>
      <c r="T26" s="32">
        <v>0.20100000000000001</v>
      </c>
      <c r="U26" s="32">
        <v>0.20399999999999999</v>
      </c>
      <c r="V26" s="32">
        <v>0.20599999999999999</v>
      </c>
      <c r="W26" s="32">
        <v>0.20799999999999999</v>
      </c>
      <c r="X26" s="32">
        <v>0.21</v>
      </c>
      <c r="Y26" s="32">
        <v>0.21199999999999999</v>
      </c>
      <c r="Z26" s="32">
        <v>0.214</v>
      </c>
      <c r="AA26" s="32">
        <v>0.216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40000</v>
      </c>
      <c r="B27" s="34">
        <v>0.21099999999999999</v>
      </c>
      <c r="C27" s="34">
        <v>0.22600000000000001</v>
      </c>
      <c r="D27" s="34">
        <v>0.24099999999999999</v>
      </c>
      <c r="E27" s="34">
        <v>0.255</v>
      </c>
      <c r="F27" s="34">
        <v>0.26900000000000002</v>
      </c>
      <c r="G27" s="34">
        <v>0.28100000000000003</v>
      </c>
      <c r="H27" s="34">
        <v>0.29299999999999998</v>
      </c>
      <c r="I27" s="34">
        <v>0.30499999999999999</v>
      </c>
      <c r="J27" s="34">
        <v>0.317</v>
      </c>
      <c r="K27" s="34">
        <v>0.32800000000000001</v>
      </c>
      <c r="L27" s="34">
        <v>0.34</v>
      </c>
      <c r="M27" s="34">
        <v>0.35099999999999998</v>
      </c>
      <c r="N27" s="12"/>
      <c r="O27" s="33">
        <v>40000</v>
      </c>
      <c r="P27" s="32">
        <v>0.19</v>
      </c>
      <c r="Q27" s="32">
        <v>0.193</v>
      </c>
      <c r="R27" s="32">
        <v>0.19600000000000001</v>
      </c>
      <c r="S27" s="32">
        <v>0.19900000000000001</v>
      </c>
      <c r="T27" s="32">
        <v>0.20200000000000001</v>
      </c>
      <c r="U27" s="32">
        <v>0.20399999999999999</v>
      </c>
      <c r="V27" s="32">
        <v>0.20699999999999999</v>
      </c>
      <c r="W27" s="32">
        <v>0.20899999999999999</v>
      </c>
      <c r="X27" s="32">
        <v>0.21099999999999999</v>
      </c>
      <c r="Y27" s="32">
        <v>0.21299999999999999</v>
      </c>
      <c r="Z27" s="32">
        <v>0.215</v>
      </c>
      <c r="AA27" s="32">
        <v>0.216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41000</v>
      </c>
      <c r="B28" s="34">
        <v>0.21199999999999999</v>
      </c>
      <c r="C28" s="34">
        <v>0.22600000000000001</v>
      </c>
      <c r="D28" s="34">
        <v>0.24099999999999999</v>
      </c>
      <c r="E28" s="34">
        <v>0.25600000000000001</v>
      </c>
      <c r="F28" s="34">
        <v>0.26900000000000002</v>
      </c>
      <c r="G28" s="34">
        <v>0.28100000000000003</v>
      </c>
      <c r="H28" s="34">
        <v>0.29299999999999998</v>
      </c>
      <c r="I28" s="34">
        <v>0.30499999999999999</v>
      </c>
      <c r="J28" s="34">
        <v>0.317</v>
      </c>
      <c r="K28" s="34">
        <v>0.32800000000000001</v>
      </c>
      <c r="L28" s="34">
        <v>0.34</v>
      </c>
      <c r="M28" s="34">
        <v>0.35099999999999998</v>
      </c>
      <c r="N28" s="12"/>
      <c r="O28" s="33">
        <v>41000</v>
      </c>
      <c r="P28" s="32">
        <v>0.191</v>
      </c>
      <c r="Q28" s="32">
        <v>0.19500000000000001</v>
      </c>
      <c r="R28" s="32">
        <v>0.19800000000000001</v>
      </c>
      <c r="S28" s="32">
        <v>0.2</v>
      </c>
      <c r="T28" s="32">
        <v>0.20300000000000001</v>
      </c>
      <c r="U28" s="32">
        <v>0.20599999999999999</v>
      </c>
      <c r="V28" s="32">
        <v>0.20799999999999999</v>
      </c>
      <c r="W28" s="32">
        <v>0.21</v>
      </c>
      <c r="X28" s="32">
        <v>0.21199999999999999</v>
      </c>
      <c r="Y28" s="32">
        <v>0.214</v>
      </c>
      <c r="Z28" s="32">
        <v>0.216</v>
      </c>
      <c r="AA28" s="32">
        <v>0.218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42000</v>
      </c>
      <c r="B29" s="34">
        <v>0.21299999999999999</v>
      </c>
      <c r="C29" s="34">
        <v>0.22700000000000001</v>
      </c>
      <c r="D29" s="34">
        <v>0.24099999999999999</v>
      </c>
      <c r="E29" s="34">
        <v>0.25600000000000001</v>
      </c>
      <c r="F29" s="34">
        <v>0.26900000000000002</v>
      </c>
      <c r="G29" s="34">
        <v>0.28100000000000003</v>
      </c>
      <c r="H29" s="34">
        <v>0.29299999999999998</v>
      </c>
      <c r="I29" s="34">
        <v>0.30499999999999999</v>
      </c>
      <c r="J29" s="34">
        <v>0.317</v>
      </c>
      <c r="K29" s="34">
        <v>0.32800000000000001</v>
      </c>
      <c r="L29" s="34">
        <v>0.34</v>
      </c>
      <c r="M29" s="34">
        <v>0.35099999999999998</v>
      </c>
      <c r="N29" s="12"/>
      <c r="O29" s="33">
        <v>42000</v>
      </c>
      <c r="P29" s="32">
        <v>0.193</v>
      </c>
      <c r="Q29" s="32">
        <v>0.19700000000000001</v>
      </c>
      <c r="R29" s="32">
        <v>0.2</v>
      </c>
      <c r="S29" s="32">
        <v>0.20200000000000001</v>
      </c>
      <c r="T29" s="32">
        <v>0.20499999999999999</v>
      </c>
      <c r="U29" s="32">
        <v>0.20799999999999999</v>
      </c>
      <c r="V29" s="32">
        <v>0.21</v>
      </c>
      <c r="W29" s="32">
        <v>0.21199999999999999</v>
      </c>
      <c r="X29" s="32">
        <v>0.214</v>
      </c>
      <c r="Y29" s="32">
        <v>0.216</v>
      </c>
      <c r="Z29" s="32">
        <v>0.218</v>
      </c>
      <c r="AA29" s="32">
        <v>0.22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43000</v>
      </c>
      <c r="B30" s="34">
        <v>0.215</v>
      </c>
      <c r="C30" s="34">
        <v>0.22800000000000001</v>
      </c>
      <c r="D30" s="34">
        <v>0.24199999999999999</v>
      </c>
      <c r="E30" s="34">
        <v>0.25600000000000001</v>
      </c>
      <c r="F30" s="34">
        <v>0.26900000000000002</v>
      </c>
      <c r="G30" s="34">
        <v>0.28100000000000003</v>
      </c>
      <c r="H30" s="34">
        <v>0.29299999999999998</v>
      </c>
      <c r="I30" s="34">
        <v>0.30499999999999999</v>
      </c>
      <c r="J30" s="34">
        <v>0.317</v>
      </c>
      <c r="K30" s="34">
        <v>0.32800000000000001</v>
      </c>
      <c r="L30" s="34">
        <v>0.34</v>
      </c>
      <c r="M30" s="34">
        <v>0.35099999999999998</v>
      </c>
      <c r="N30" s="12"/>
      <c r="O30" s="33">
        <v>43000</v>
      </c>
      <c r="P30" s="32">
        <v>0.19500000000000001</v>
      </c>
      <c r="Q30" s="32">
        <v>0.19900000000000001</v>
      </c>
      <c r="R30" s="32">
        <v>0.20200000000000001</v>
      </c>
      <c r="S30" s="32">
        <v>0.20499999999999999</v>
      </c>
      <c r="T30" s="32">
        <v>0.20799999999999999</v>
      </c>
      <c r="U30" s="32">
        <v>0.21</v>
      </c>
      <c r="V30" s="32">
        <v>0.21299999999999999</v>
      </c>
      <c r="W30" s="32">
        <v>0.215</v>
      </c>
      <c r="X30" s="32">
        <v>0.217</v>
      </c>
      <c r="Y30" s="32">
        <v>0.219</v>
      </c>
      <c r="Z30" s="32">
        <v>0.221</v>
      </c>
      <c r="AA30" s="32">
        <v>0.222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44000</v>
      </c>
      <c r="B31" s="34">
        <v>0.217</v>
      </c>
      <c r="C31" s="34">
        <v>0.22900000000000001</v>
      </c>
      <c r="D31" s="34">
        <v>0.24299999999999999</v>
      </c>
      <c r="E31" s="34">
        <v>0.25600000000000001</v>
      </c>
      <c r="F31" s="34">
        <v>0.26900000000000002</v>
      </c>
      <c r="G31" s="34">
        <v>0.28100000000000003</v>
      </c>
      <c r="H31" s="34">
        <v>0.29299999999999998</v>
      </c>
      <c r="I31" s="34">
        <v>0.30499999999999999</v>
      </c>
      <c r="J31" s="34">
        <v>0.317</v>
      </c>
      <c r="K31" s="34">
        <v>0.32800000000000001</v>
      </c>
      <c r="L31" s="34">
        <v>0.34</v>
      </c>
      <c r="M31" s="34">
        <v>0.35099999999999998</v>
      </c>
      <c r="N31" s="12"/>
      <c r="O31" s="33">
        <v>44000</v>
      </c>
      <c r="P31" s="32">
        <v>0.19700000000000001</v>
      </c>
      <c r="Q31" s="32">
        <v>0.20100000000000001</v>
      </c>
      <c r="R31" s="32">
        <v>0.20399999999999999</v>
      </c>
      <c r="S31" s="32">
        <v>0.20699999999999999</v>
      </c>
      <c r="T31" s="32">
        <v>0.21</v>
      </c>
      <c r="U31" s="32">
        <v>0.21199999999999999</v>
      </c>
      <c r="V31" s="32">
        <v>0.215</v>
      </c>
      <c r="W31" s="32">
        <v>0.217</v>
      </c>
      <c r="X31" s="32">
        <v>0.219</v>
      </c>
      <c r="Y31" s="32">
        <v>0.221</v>
      </c>
      <c r="Z31" s="32">
        <v>0.223</v>
      </c>
      <c r="AA31" s="32">
        <v>0.224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45000</v>
      </c>
      <c r="B32" s="34">
        <v>0.218</v>
      </c>
      <c r="C32" s="34">
        <v>0.23100000000000001</v>
      </c>
      <c r="D32" s="34">
        <v>0.24299999999999999</v>
      </c>
      <c r="E32" s="34">
        <v>0.25600000000000001</v>
      </c>
      <c r="F32" s="34">
        <v>0.26900000000000002</v>
      </c>
      <c r="G32" s="34">
        <v>0.28100000000000003</v>
      </c>
      <c r="H32" s="34">
        <v>0.29299999999999998</v>
      </c>
      <c r="I32" s="34">
        <v>0.30499999999999999</v>
      </c>
      <c r="J32" s="34">
        <v>0.317</v>
      </c>
      <c r="K32" s="34">
        <v>0.32800000000000001</v>
      </c>
      <c r="L32" s="34">
        <v>0.34</v>
      </c>
      <c r="M32" s="34">
        <v>0.35099999999999998</v>
      </c>
      <c r="N32" s="12"/>
      <c r="O32" s="33">
        <v>45000</v>
      </c>
      <c r="P32" s="32">
        <v>0.19900000000000001</v>
      </c>
      <c r="Q32" s="32">
        <v>0.20200000000000001</v>
      </c>
      <c r="R32" s="32">
        <v>0.20499999999999999</v>
      </c>
      <c r="S32" s="32">
        <v>0.20799999999999999</v>
      </c>
      <c r="T32" s="32">
        <v>0.21099999999999999</v>
      </c>
      <c r="U32" s="32">
        <v>0.214</v>
      </c>
      <c r="V32" s="32">
        <v>0.216</v>
      </c>
      <c r="W32" s="32">
        <v>0.218</v>
      </c>
      <c r="X32" s="32">
        <v>0.221</v>
      </c>
      <c r="Y32" s="32">
        <v>0.223</v>
      </c>
      <c r="Z32" s="32">
        <v>0.224</v>
      </c>
      <c r="AA32" s="32">
        <v>0.22600000000000001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46000</v>
      </c>
      <c r="B33" s="34">
        <v>0.219</v>
      </c>
      <c r="C33" s="34">
        <v>0.23100000000000001</v>
      </c>
      <c r="D33" s="34">
        <v>0.24399999999999999</v>
      </c>
      <c r="E33" s="34">
        <v>0.25600000000000001</v>
      </c>
      <c r="F33" s="34">
        <v>0.26900000000000002</v>
      </c>
      <c r="G33" s="34">
        <v>0.28100000000000003</v>
      </c>
      <c r="H33" s="34">
        <v>0.29299999999999998</v>
      </c>
      <c r="I33" s="34">
        <v>0.30499999999999999</v>
      </c>
      <c r="J33" s="34">
        <v>0.317</v>
      </c>
      <c r="K33" s="34">
        <v>0.32800000000000001</v>
      </c>
      <c r="L33" s="34">
        <v>0.34</v>
      </c>
      <c r="M33" s="34">
        <v>0.35099999999999998</v>
      </c>
      <c r="N33" s="12"/>
      <c r="O33" s="33">
        <v>46000</v>
      </c>
      <c r="P33" s="32">
        <v>0.2</v>
      </c>
      <c r="Q33" s="32">
        <v>0.20300000000000001</v>
      </c>
      <c r="R33" s="32">
        <v>0.20699999999999999</v>
      </c>
      <c r="S33" s="32">
        <v>0.21</v>
      </c>
      <c r="T33" s="32">
        <v>0.21199999999999999</v>
      </c>
      <c r="U33" s="32">
        <v>0.215</v>
      </c>
      <c r="V33" s="32">
        <v>0.218</v>
      </c>
      <c r="W33" s="32">
        <v>0.22</v>
      </c>
      <c r="X33" s="32">
        <v>0.222</v>
      </c>
      <c r="Y33" s="32">
        <v>0.224</v>
      </c>
      <c r="Z33" s="32">
        <v>0.22600000000000001</v>
      </c>
      <c r="AA33" s="32">
        <v>0.22800000000000001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47000</v>
      </c>
      <c r="B34" s="34">
        <v>0.22</v>
      </c>
      <c r="C34" s="34">
        <v>0.23200000000000001</v>
      </c>
      <c r="D34" s="34">
        <v>0.24399999999999999</v>
      </c>
      <c r="E34" s="34">
        <v>0.25600000000000001</v>
      </c>
      <c r="F34" s="34">
        <v>0.26900000000000002</v>
      </c>
      <c r="G34" s="34">
        <v>0.28100000000000003</v>
      </c>
      <c r="H34" s="34">
        <v>0.29299999999999998</v>
      </c>
      <c r="I34" s="34">
        <v>0.30499999999999999</v>
      </c>
      <c r="J34" s="34">
        <v>0.317</v>
      </c>
      <c r="K34" s="34">
        <v>0.32800000000000001</v>
      </c>
      <c r="L34" s="34">
        <v>0.34</v>
      </c>
      <c r="M34" s="34">
        <v>0.35099999999999998</v>
      </c>
      <c r="N34" s="12"/>
      <c r="O34" s="33">
        <v>47000</v>
      </c>
      <c r="P34" s="32">
        <v>0.20100000000000001</v>
      </c>
      <c r="Q34" s="32">
        <v>0.20499999999999999</v>
      </c>
      <c r="R34" s="32">
        <v>0.20799999999999999</v>
      </c>
      <c r="S34" s="32">
        <v>0.21099999999999999</v>
      </c>
      <c r="T34" s="32">
        <v>0.214</v>
      </c>
      <c r="U34" s="32">
        <v>0.216</v>
      </c>
      <c r="V34" s="32">
        <v>0.219</v>
      </c>
      <c r="W34" s="32">
        <v>0.221</v>
      </c>
      <c r="X34" s="32">
        <v>0.223</v>
      </c>
      <c r="Y34" s="32">
        <v>0.22500000000000001</v>
      </c>
      <c r="Z34" s="32">
        <v>0.22700000000000001</v>
      </c>
      <c r="AA34" s="32">
        <v>0.22900000000000001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48000</v>
      </c>
      <c r="B35" s="34">
        <v>0.22</v>
      </c>
      <c r="C35" s="34">
        <v>0.23300000000000001</v>
      </c>
      <c r="D35" s="34">
        <v>0.245</v>
      </c>
      <c r="E35" s="34">
        <v>0.25700000000000001</v>
      </c>
      <c r="F35" s="34">
        <v>0.26900000000000002</v>
      </c>
      <c r="G35" s="34">
        <v>0.28100000000000003</v>
      </c>
      <c r="H35" s="34">
        <v>0.29299999999999998</v>
      </c>
      <c r="I35" s="34">
        <v>0.30499999999999999</v>
      </c>
      <c r="J35" s="34">
        <v>0.317</v>
      </c>
      <c r="K35" s="34">
        <v>0.32800000000000001</v>
      </c>
      <c r="L35" s="34">
        <v>0.34</v>
      </c>
      <c r="M35" s="34">
        <v>0.35099999999999998</v>
      </c>
      <c r="N35" s="12"/>
      <c r="O35" s="33">
        <v>48000</v>
      </c>
      <c r="P35" s="32">
        <v>0.20200000000000001</v>
      </c>
      <c r="Q35" s="32">
        <v>0.20499999999999999</v>
      </c>
      <c r="R35" s="32">
        <v>0.20899999999999999</v>
      </c>
      <c r="S35" s="32">
        <v>0.21199999999999999</v>
      </c>
      <c r="T35" s="32">
        <v>0.215</v>
      </c>
      <c r="U35" s="32">
        <v>0.217</v>
      </c>
      <c r="V35" s="32">
        <v>0.22</v>
      </c>
      <c r="W35" s="32">
        <v>0.222</v>
      </c>
      <c r="X35" s="32">
        <v>0.224</v>
      </c>
      <c r="Y35" s="32">
        <v>0.22600000000000001</v>
      </c>
      <c r="Z35" s="32">
        <v>0.22800000000000001</v>
      </c>
      <c r="AA35" s="32">
        <v>0.23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49000</v>
      </c>
      <c r="B36" s="34">
        <v>0.221</v>
      </c>
      <c r="C36" s="34">
        <v>0.23400000000000001</v>
      </c>
      <c r="D36" s="34">
        <v>0.246</v>
      </c>
      <c r="E36" s="34">
        <v>0.25800000000000001</v>
      </c>
      <c r="F36" s="34">
        <v>0.27</v>
      </c>
      <c r="G36" s="34">
        <v>0.28100000000000003</v>
      </c>
      <c r="H36" s="34">
        <v>0.29299999999999998</v>
      </c>
      <c r="I36" s="34">
        <v>0.30499999999999999</v>
      </c>
      <c r="J36" s="34">
        <v>0.317</v>
      </c>
      <c r="K36" s="34">
        <v>0.32800000000000001</v>
      </c>
      <c r="L36" s="34">
        <v>0.34</v>
      </c>
      <c r="M36" s="34">
        <v>0.35099999999999998</v>
      </c>
      <c r="N36" s="12"/>
      <c r="O36" s="33">
        <v>49000</v>
      </c>
      <c r="P36" s="32">
        <v>0.20300000000000001</v>
      </c>
      <c r="Q36" s="32">
        <v>0.20599999999999999</v>
      </c>
      <c r="R36" s="32">
        <v>0.21</v>
      </c>
      <c r="S36" s="32">
        <v>0.21299999999999999</v>
      </c>
      <c r="T36" s="32">
        <v>0.216</v>
      </c>
      <c r="U36" s="32">
        <v>0.218</v>
      </c>
      <c r="V36" s="32">
        <v>0.221</v>
      </c>
      <c r="W36" s="32">
        <v>0.223</v>
      </c>
      <c r="X36" s="32">
        <v>0.22500000000000001</v>
      </c>
      <c r="Y36" s="32">
        <v>0.22700000000000001</v>
      </c>
      <c r="Z36" s="32">
        <v>0.22900000000000001</v>
      </c>
      <c r="AA36" s="32">
        <v>0.23100000000000001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50000</v>
      </c>
      <c r="B37" s="34">
        <v>0.223</v>
      </c>
      <c r="C37" s="34">
        <v>0.23599999999999999</v>
      </c>
      <c r="D37" s="34">
        <v>0.249</v>
      </c>
      <c r="E37" s="34">
        <v>0.26100000000000001</v>
      </c>
      <c r="F37" s="34">
        <v>0.27300000000000002</v>
      </c>
      <c r="G37" s="34">
        <v>0.28399999999999997</v>
      </c>
      <c r="H37" s="34">
        <v>0.29499999999999998</v>
      </c>
      <c r="I37" s="34">
        <v>0.307</v>
      </c>
      <c r="J37" s="34">
        <v>0.318</v>
      </c>
      <c r="K37" s="34">
        <v>0.33</v>
      </c>
      <c r="L37" s="34">
        <v>0.34100000000000003</v>
      </c>
      <c r="M37" s="34">
        <v>0.35199999999999998</v>
      </c>
      <c r="N37" s="12"/>
      <c r="O37" s="33">
        <v>50000</v>
      </c>
      <c r="P37" s="32">
        <v>0.20499999999999999</v>
      </c>
      <c r="Q37" s="32">
        <v>0.20799999999999999</v>
      </c>
      <c r="R37" s="32">
        <v>0.21199999999999999</v>
      </c>
      <c r="S37" s="32">
        <v>0.215</v>
      </c>
      <c r="T37" s="32">
        <v>0.218</v>
      </c>
      <c r="U37" s="32">
        <v>0.22</v>
      </c>
      <c r="V37" s="32">
        <v>0.223</v>
      </c>
      <c r="W37" s="32">
        <v>0.22500000000000001</v>
      </c>
      <c r="X37" s="32">
        <v>0.22700000000000001</v>
      </c>
      <c r="Y37" s="32">
        <v>0.23</v>
      </c>
      <c r="Z37" s="32">
        <v>0.23100000000000001</v>
      </c>
      <c r="AA37" s="32">
        <v>0.23300000000000001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51000</v>
      </c>
      <c r="B38" s="34">
        <v>0.22600000000000001</v>
      </c>
      <c r="C38" s="34">
        <v>0.23899999999999999</v>
      </c>
      <c r="D38" s="34">
        <v>0.252</v>
      </c>
      <c r="E38" s="34">
        <v>0.26400000000000001</v>
      </c>
      <c r="F38" s="34">
        <v>0.27600000000000002</v>
      </c>
      <c r="G38" s="34">
        <v>0.28799999999999998</v>
      </c>
      <c r="H38" s="34">
        <v>0.29899999999999999</v>
      </c>
      <c r="I38" s="34">
        <v>0.31</v>
      </c>
      <c r="J38" s="34">
        <v>0.32200000000000001</v>
      </c>
      <c r="K38" s="34">
        <v>0.33300000000000002</v>
      </c>
      <c r="L38" s="34">
        <v>0.34399999999999997</v>
      </c>
      <c r="M38" s="34">
        <v>0.35499999999999998</v>
      </c>
      <c r="N38" s="12"/>
      <c r="O38" s="33">
        <v>51000</v>
      </c>
      <c r="P38" s="32">
        <v>0.20699999999999999</v>
      </c>
      <c r="Q38" s="32">
        <v>0.21</v>
      </c>
      <c r="R38" s="32">
        <v>0.214</v>
      </c>
      <c r="S38" s="32">
        <v>0.217</v>
      </c>
      <c r="T38" s="32">
        <v>0.22</v>
      </c>
      <c r="U38" s="32">
        <v>0.222</v>
      </c>
      <c r="V38" s="32">
        <v>0.22500000000000001</v>
      </c>
      <c r="W38" s="32">
        <v>0.22700000000000001</v>
      </c>
      <c r="X38" s="32">
        <v>0.23</v>
      </c>
      <c r="Y38" s="32">
        <v>0.23200000000000001</v>
      </c>
      <c r="Z38" s="32">
        <v>0.23400000000000001</v>
      </c>
      <c r="AA38" s="32">
        <v>0.23499999999999999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52000</v>
      </c>
      <c r="B39" s="34">
        <v>0.23</v>
      </c>
      <c r="C39" s="34">
        <v>0.24299999999999999</v>
      </c>
      <c r="D39" s="34">
        <v>0.25600000000000001</v>
      </c>
      <c r="E39" s="34">
        <v>0.26800000000000002</v>
      </c>
      <c r="F39" s="34">
        <v>0.28000000000000003</v>
      </c>
      <c r="G39" s="34">
        <v>0.29199999999999998</v>
      </c>
      <c r="H39" s="34">
        <v>0.30299999999999999</v>
      </c>
      <c r="I39" s="34">
        <v>0.314</v>
      </c>
      <c r="J39" s="34">
        <v>0.32500000000000001</v>
      </c>
      <c r="K39" s="34">
        <v>0.33600000000000002</v>
      </c>
      <c r="L39" s="34">
        <v>0.34699999999999998</v>
      </c>
      <c r="M39" s="34">
        <v>0.35799999999999998</v>
      </c>
      <c r="N39" s="12"/>
      <c r="O39" s="33">
        <v>52000</v>
      </c>
      <c r="P39" s="32">
        <v>0.20899999999999999</v>
      </c>
      <c r="Q39" s="32">
        <v>0.21299999999999999</v>
      </c>
      <c r="R39" s="32">
        <v>0.216</v>
      </c>
      <c r="S39" s="32">
        <v>0.219</v>
      </c>
      <c r="T39" s="32">
        <v>0.222</v>
      </c>
      <c r="U39" s="32">
        <v>0.22500000000000001</v>
      </c>
      <c r="V39" s="32">
        <v>0.22800000000000001</v>
      </c>
      <c r="W39" s="32">
        <v>0.23</v>
      </c>
      <c r="X39" s="32">
        <v>0.23200000000000001</v>
      </c>
      <c r="Y39" s="32">
        <v>0.23400000000000001</v>
      </c>
      <c r="Z39" s="32">
        <v>0.23599999999999999</v>
      </c>
      <c r="AA39" s="32">
        <v>0.23799999999999999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53000</v>
      </c>
      <c r="B40" s="34">
        <v>0.23300000000000001</v>
      </c>
      <c r="C40" s="34">
        <v>0.246</v>
      </c>
      <c r="D40" s="34">
        <v>0.25900000000000001</v>
      </c>
      <c r="E40" s="34">
        <v>0.27200000000000002</v>
      </c>
      <c r="F40" s="34">
        <v>0.28399999999999997</v>
      </c>
      <c r="G40" s="34">
        <v>0.29499999999999998</v>
      </c>
      <c r="H40" s="34">
        <v>0.307</v>
      </c>
      <c r="I40" s="34">
        <v>0.318</v>
      </c>
      <c r="J40" s="34">
        <v>0.32900000000000001</v>
      </c>
      <c r="K40" s="34">
        <v>0.34</v>
      </c>
      <c r="L40" s="34">
        <v>0.35</v>
      </c>
      <c r="M40" s="34">
        <v>0.36099999999999999</v>
      </c>
      <c r="N40" s="12"/>
      <c r="O40" s="33">
        <v>53000</v>
      </c>
      <c r="P40" s="32">
        <v>0.21099999999999999</v>
      </c>
      <c r="Q40" s="32">
        <v>0.215</v>
      </c>
      <c r="R40" s="32">
        <v>0.219</v>
      </c>
      <c r="S40" s="32">
        <v>0.222</v>
      </c>
      <c r="T40" s="32">
        <v>0.22500000000000001</v>
      </c>
      <c r="U40" s="32">
        <v>0.22800000000000001</v>
      </c>
      <c r="V40" s="32">
        <v>0.23</v>
      </c>
      <c r="W40" s="32">
        <v>0.23300000000000001</v>
      </c>
      <c r="X40" s="32">
        <v>0.23499999999999999</v>
      </c>
      <c r="Y40" s="32">
        <v>0.23699999999999999</v>
      </c>
      <c r="Z40" s="32">
        <v>0.23899999999999999</v>
      </c>
      <c r="AA40" s="32">
        <v>0.24099999999999999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54000</v>
      </c>
      <c r="B41" s="34">
        <v>0.23599999999999999</v>
      </c>
      <c r="C41" s="34">
        <v>0.249</v>
      </c>
      <c r="D41" s="34">
        <v>0.26200000000000001</v>
      </c>
      <c r="E41" s="34">
        <v>0.27500000000000002</v>
      </c>
      <c r="F41" s="34">
        <v>0.28699999999999998</v>
      </c>
      <c r="G41" s="34">
        <v>0.29899999999999999</v>
      </c>
      <c r="H41" s="34">
        <v>0.31</v>
      </c>
      <c r="I41" s="34">
        <v>0.32100000000000001</v>
      </c>
      <c r="J41" s="34">
        <v>0.33200000000000002</v>
      </c>
      <c r="K41" s="34">
        <v>0.34300000000000003</v>
      </c>
      <c r="L41" s="34">
        <v>0.35299999999999998</v>
      </c>
      <c r="M41" s="34">
        <v>0.36399999999999999</v>
      </c>
      <c r="N41" s="12"/>
      <c r="O41" s="33">
        <v>54000</v>
      </c>
      <c r="P41" s="32">
        <v>0.214</v>
      </c>
      <c r="Q41" s="32">
        <v>0.218</v>
      </c>
      <c r="R41" s="32">
        <v>0.222</v>
      </c>
      <c r="S41" s="32">
        <v>0.22500000000000001</v>
      </c>
      <c r="T41" s="32">
        <v>0.22800000000000001</v>
      </c>
      <c r="U41" s="32">
        <v>0.23100000000000001</v>
      </c>
      <c r="V41" s="32">
        <v>0.23300000000000001</v>
      </c>
      <c r="W41" s="32">
        <v>0.23599999999999999</v>
      </c>
      <c r="X41" s="32">
        <v>0.23799999999999999</v>
      </c>
      <c r="Y41" s="32">
        <v>0.24</v>
      </c>
      <c r="Z41" s="32">
        <v>0.24199999999999999</v>
      </c>
      <c r="AA41" s="32">
        <v>0.24399999999999999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55000</v>
      </c>
      <c r="B42" s="34">
        <v>0.23899999999999999</v>
      </c>
      <c r="C42" s="34">
        <v>0.252</v>
      </c>
      <c r="D42" s="34">
        <v>0.26600000000000001</v>
      </c>
      <c r="E42" s="34">
        <v>0.27800000000000002</v>
      </c>
      <c r="F42" s="34">
        <v>0.29099999999999998</v>
      </c>
      <c r="G42" s="34">
        <v>0.30299999999999999</v>
      </c>
      <c r="H42" s="34">
        <v>0.314</v>
      </c>
      <c r="I42" s="34">
        <v>0.32500000000000001</v>
      </c>
      <c r="J42" s="34">
        <v>0.33500000000000002</v>
      </c>
      <c r="K42" s="34">
        <v>0.34599999999999997</v>
      </c>
      <c r="L42" s="34">
        <v>0.35699999999999998</v>
      </c>
      <c r="M42" s="34">
        <v>0.36699999999999999</v>
      </c>
      <c r="O42" s="33">
        <v>55000</v>
      </c>
      <c r="P42" s="32">
        <v>0.217</v>
      </c>
      <c r="Q42" s="32">
        <v>0.221</v>
      </c>
      <c r="R42" s="32">
        <v>0.22500000000000001</v>
      </c>
      <c r="S42" s="32">
        <v>0.22800000000000001</v>
      </c>
      <c r="T42" s="32">
        <v>0.23100000000000001</v>
      </c>
      <c r="U42" s="32">
        <v>0.23400000000000001</v>
      </c>
      <c r="V42" s="32">
        <v>0.23599999999999999</v>
      </c>
      <c r="W42" s="32">
        <v>0.23899999999999999</v>
      </c>
      <c r="X42" s="32">
        <v>0.24099999999999999</v>
      </c>
      <c r="Y42" s="32">
        <v>0.24399999999999999</v>
      </c>
      <c r="Z42" s="32">
        <v>0.246</v>
      </c>
      <c r="AA42" s="32">
        <v>0.247</v>
      </c>
    </row>
    <row r="43" spans="1:40" x14ac:dyDescent="0.3">
      <c r="A43" s="18">
        <v>56000</v>
      </c>
      <c r="B43" s="34">
        <v>0.24099999999999999</v>
      </c>
      <c r="C43" s="34">
        <v>0.255</v>
      </c>
      <c r="D43" s="34">
        <v>0.26900000000000002</v>
      </c>
      <c r="E43" s="34">
        <v>0.28199999999999997</v>
      </c>
      <c r="F43" s="34">
        <v>0.29399999999999998</v>
      </c>
      <c r="G43" s="34">
        <v>0.30599999999999999</v>
      </c>
      <c r="H43" s="34">
        <v>0.318</v>
      </c>
      <c r="I43" s="34">
        <v>0.32900000000000001</v>
      </c>
      <c r="J43" s="34">
        <v>0.33900000000000002</v>
      </c>
      <c r="K43" s="34">
        <v>0.34899999999999998</v>
      </c>
      <c r="L43" s="34">
        <v>0.35899999999999999</v>
      </c>
      <c r="M43" s="34">
        <v>0.37</v>
      </c>
      <c r="O43" s="33">
        <v>56000</v>
      </c>
      <c r="P43" s="32">
        <v>0.219</v>
      </c>
      <c r="Q43" s="32">
        <v>0.223</v>
      </c>
      <c r="R43" s="32">
        <v>0.22700000000000001</v>
      </c>
      <c r="S43" s="32">
        <v>0.23100000000000001</v>
      </c>
      <c r="T43" s="32">
        <v>0.23400000000000001</v>
      </c>
      <c r="U43" s="32">
        <v>0.23699999999999999</v>
      </c>
      <c r="V43" s="32">
        <v>0.23899999999999999</v>
      </c>
      <c r="W43" s="32">
        <v>0.24199999999999999</v>
      </c>
      <c r="X43" s="32">
        <v>0.24399999999999999</v>
      </c>
      <c r="Y43" s="32">
        <v>0.246</v>
      </c>
      <c r="Z43" s="32">
        <v>0.249</v>
      </c>
      <c r="AA43" s="32">
        <v>0.25</v>
      </c>
    </row>
    <row r="44" spans="1:40" x14ac:dyDescent="0.3">
      <c r="A44" s="18">
        <v>57000</v>
      </c>
      <c r="B44" s="34">
        <v>0.24399999999999999</v>
      </c>
      <c r="C44" s="34">
        <v>0.25800000000000001</v>
      </c>
      <c r="D44" s="34">
        <v>0.27100000000000002</v>
      </c>
      <c r="E44" s="34">
        <v>0.28499999999999998</v>
      </c>
      <c r="F44" s="34">
        <v>0.29699999999999999</v>
      </c>
      <c r="G44" s="34">
        <v>0.31</v>
      </c>
      <c r="H44" s="34">
        <v>0.32100000000000001</v>
      </c>
      <c r="I44" s="34">
        <v>0.33200000000000002</v>
      </c>
      <c r="J44" s="34">
        <v>0.34300000000000003</v>
      </c>
      <c r="K44" s="34">
        <v>0.35299999999999998</v>
      </c>
      <c r="L44" s="34">
        <v>0.36199999999999999</v>
      </c>
      <c r="M44" s="34">
        <v>0.373</v>
      </c>
      <c r="O44" s="33">
        <v>57000</v>
      </c>
      <c r="P44" s="32">
        <v>0.222</v>
      </c>
      <c r="Q44" s="32">
        <v>0.22600000000000001</v>
      </c>
      <c r="R44" s="32">
        <v>0.22900000000000001</v>
      </c>
      <c r="S44" s="32">
        <v>0.23300000000000001</v>
      </c>
      <c r="T44" s="32">
        <v>0.23599999999999999</v>
      </c>
      <c r="U44" s="32">
        <v>0.23899999999999999</v>
      </c>
      <c r="V44" s="32">
        <v>0.24199999999999999</v>
      </c>
      <c r="W44" s="32">
        <v>0.245</v>
      </c>
      <c r="X44" s="32">
        <v>0.247</v>
      </c>
      <c r="Y44" s="32">
        <v>0.249</v>
      </c>
      <c r="Z44" s="32">
        <v>0.251</v>
      </c>
      <c r="AA44" s="32">
        <v>0.253</v>
      </c>
    </row>
    <row r="45" spans="1:40" x14ac:dyDescent="0.3">
      <c r="A45" s="18">
        <v>58000</v>
      </c>
      <c r="B45" s="31">
        <v>0.246</v>
      </c>
      <c r="C45" s="31">
        <v>0.26</v>
      </c>
      <c r="D45" s="31">
        <v>0.27400000000000002</v>
      </c>
      <c r="E45" s="31">
        <v>0.28799999999999998</v>
      </c>
      <c r="F45" s="31">
        <v>0.3</v>
      </c>
      <c r="G45" s="31">
        <v>0.313</v>
      </c>
      <c r="H45" s="31">
        <v>0.32500000000000001</v>
      </c>
      <c r="I45" s="31">
        <v>0.33600000000000002</v>
      </c>
      <c r="J45" s="31">
        <v>0.34599999999999997</v>
      </c>
      <c r="K45" s="31">
        <v>0.35599999999999998</v>
      </c>
      <c r="L45" s="31">
        <v>0.36599999999999999</v>
      </c>
      <c r="M45" s="31">
        <v>0.375</v>
      </c>
      <c r="O45" s="33">
        <v>58000</v>
      </c>
      <c r="P45" s="32">
        <v>0.224</v>
      </c>
      <c r="Q45" s="32">
        <v>0.22800000000000001</v>
      </c>
      <c r="R45" s="32">
        <v>0.23200000000000001</v>
      </c>
      <c r="S45" s="32">
        <v>0.23499999999999999</v>
      </c>
      <c r="T45" s="32">
        <v>0.23899999999999999</v>
      </c>
      <c r="U45" s="32">
        <v>0.24199999999999999</v>
      </c>
      <c r="V45" s="32">
        <v>0.245</v>
      </c>
      <c r="W45" s="32">
        <v>0.247</v>
      </c>
      <c r="X45" s="32">
        <v>0.25</v>
      </c>
      <c r="Y45" s="32">
        <v>0.252</v>
      </c>
      <c r="Z45" s="32">
        <v>0.254</v>
      </c>
      <c r="AA45" s="32">
        <v>0.25600000000000001</v>
      </c>
    </row>
    <row r="46" spans="1:40" x14ac:dyDescent="0.3">
      <c r="A46" s="18">
        <v>59000</v>
      </c>
      <c r="B46" s="31">
        <v>0.248</v>
      </c>
      <c r="C46" s="31">
        <v>0.26300000000000001</v>
      </c>
      <c r="D46" s="31">
        <v>0.27700000000000002</v>
      </c>
      <c r="E46" s="31">
        <v>0.28999999999999998</v>
      </c>
      <c r="F46" s="31">
        <v>0.30299999999999999</v>
      </c>
      <c r="G46" s="31">
        <v>0.316</v>
      </c>
      <c r="H46" s="31">
        <v>0.32800000000000001</v>
      </c>
      <c r="I46" s="31">
        <v>0.33900000000000002</v>
      </c>
      <c r="J46" s="31">
        <v>0.35</v>
      </c>
      <c r="K46" s="31">
        <v>0.36</v>
      </c>
      <c r="L46" s="31">
        <v>0.36899999999999999</v>
      </c>
      <c r="M46" s="31">
        <v>0.378</v>
      </c>
      <c r="O46" s="33">
        <v>59000</v>
      </c>
      <c r="P46" s="32">
        <v>0.22700000000000001</v>
      </c>
      <c r="Q46" s="32">
        <v>0.23100000000000001</v>
      </c>
      <c r="R46" s="32">
        <v>0.23400000000000001</v>
      </c>
      <c r="S46" s="32">
        <v>0.23799999999999999</v>
      </c>
      <c r="T46" s="32">
        <v>0.24099999999999999</v>
      </c>
      <c r="U46" s="32">
        <v>0.24399999999999999</v>
      </c>
      <c r="V46" s="32">
        <v>0.247</v>
      </c>
      <c r="W46" s="32">
        <v>0.25</v>
      </c>
      <c r="X46" s="32">
        <v>0.252</v>
      </c>
      <c r="Y46" s="32">
        <v>0.255</v>
      </c>
      <c r="Z46" s="32">
        <v>0.25700000000000001</v>
      </c>
      <c r="AA46" s="32">
        <v>0.25900000000000001</v>
      </c>
    </row>
    <row r="47" spans="1:40" x14ac:dyDescent="0.3">
      <c r="A47" s="18">
        <v>60000</v>
      </c>
      <c r="B47" s="31">
        <v>0.251</v>
      </c>
      <c r="C47" s="31">
        <v>0.26500000000000001</v>
      </c>
      <c r="D47" s="31">
        <v>0.27900000000000003</v>
      </c>
      <c r="E47" s="31">
        <v>0.29299999999999998</v>
      </c>
      <c r="F47" s="31">
        <v>0.30599999999999999</v>
      </c>
      <c r="G47" s="31">
        <v>0.31900000000000001</v>
      </c>
      <c r="H47" s="31">
        <v>0.33100000000000002</v>
      </c>
      <c r="I47" s="31">
        <v>0.34200000000000003</v>
      </c>
      <c r="J47" s="31">
        <v>0.35299999999999998</v>
      </c>
      <c r="K47" s="31">
        <v>0.36299999999999999</v>
      </c>
      <c r="L47" s="31">
        <v>0.373</v>
      </c>
      <c r="M47" s="31">
        <v>0.38200000000000001</v>
      </c>
      <c r="O47" s="33">
        <v>60000</v>
      </c>
      <c r="P47" s="32">
        <v>0.22900000000000001</v>
      </c>
      <c r="Q47" s="32">
        <v>0.23300000000000001</v>
      </c>
      <c r="R47" s="32">
        <v>0.23699999999999999</v>
      </c>
      <c r="S47" s="32">
        <v>0.24</v>
      </c>
      <c r="T47" s="32">
        <v>0.24399999999999999</v>
      </c>
      <c r="U47" s="32">
        <v>0.247</v>
      </c>
      <c r="V47" s="32">
        <v>0.25</v>
      </c>
      <c r="W47" s="32">
        <v>0.252</v>
      </c>
      <c r="X47" s="32">
        <v>0.255</v>
      </c>
      <c r="Y47" s="32">
        <v>0.25700000000000001</v>
      </c>
      <c r="Z47" s="32">
        <v>0.25900000000000001</v>
      </c>
      <c r="AA47" s="32">
        <v>0.26100000000000001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tabColor theme="6"/>
  </sheetPr>
  <dimension ref="A1:AN87"/>
  <sheetViews>
    <sheetView tabSelected="1" zoomScaleNormal="100" workbookViewId="0">
      <selection activeCell="S93" sqref="S93"/>
    </sheetView>
  </sheetViews>
  <sheetFormatPr defaultColWidth="9.1796875" defaultRowHeight="14.5" x14ac:dyDescent="0.35"/>
  <cols>
    <col min="1" max="1" width="9.1796875" style="10"/>
    <col min="2" max="13" width="9.1796875" style="4"/>
    <col min="14" max="14" width="9.1796875" style="6"/>
    <col min="15" max="15" width="12.81640625" style="6" customWidth="1"/>
    <col min="16" max="16384" width="9.1796875" style="6"/>
  </cols>
  <sheetData>
    <row r="1" spans="1:40" x14ac:dyDescent="0.35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0" ht="26.5" x14ac:dyDescent="0.35">
      <c r="A2" s="3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3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0" x14ac:dyDescent="0.3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0" x14ac:dyDescent="0.3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40" x14ac:dyDescent="0.3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40" x14ac:dyDescent="0.3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40" x14ac:dyDescent="0.35">
      <c r="A7" s="17" t="s">
        <v>14</v>
      </c>
      <c r="B7" s="14" t="s">
        <v>72</v>
      </c>
      <c r="C7" s="14" t="s">
        <v>91</v>
      </c>
      <c r="D7" s="14" t="s">
        <v>52</v>
      </c>
      <c r="E7" s="14" t="s">
        <v>138</v>
      </c>
      <c r="F7" s="14" t="s">
        <v>18</v>
      </c>
      <c r="G7" s="14" t="s">
        <v>92</v>
      </c>
      <c r="H7" s="14" t="s">
        <v>54</v>
      </c>
      <c r="I7" s="14" t="s">
        <v>64</v>
      </c>
      <c r="J7" s="14" t="s">
        <v>114</v>
      </c>
      <c r="K7" s="14" t="s">
        <v>83</v>
      </c>
      <c r="L7" s="14" t="s">
        <v>93</v>
      </c>
      <c r="M7" s="14" t="s">
        <v>56</v>
      </c>
      <c r="N7" s="9"/>
      <c r="O7" s="17" t="s">
        <v>14</v>
      </c>
      <c r="P7" s="16" t="s">
        <v>113</v>
      </c>
      <c r="Q7" s="16" t="s">
        <v>17</v>
      </c>
      <c r="R7" s="16" t="s">
        <v>38</v>
      </c>
      <c r="S7" s="16" t="s">
        <v>63</v>
      </c>
      <c r="T7" s="16" t="s">
        <v>18</v>
      </c>
      <c r="U7" s="16" t="s">
        <v>121</v>
      </c>
      <c r="V7" s="16" t="s">
        <v>54</v>
      </c>
      <c r="W7" s="16" t="s">
        <v>64</v>
      </c>
      <c r="X7" s="16" t="s">
        <v>30</v>
      </c>
      <c r="Y7" s="16" t="s">
        <v>83</v>
      </c>
      <c r="Z7" s="16" t="s">
        <v>93</v>
      </c>
      <c r="AA7" s="16" t="s">
        <v>40</v>
      </c>
    </row>
    <row r="8" spans="1:40" x14ac:dyDescent="0.35">
      <c r="A8" s="15">
        <v>31000</v>
      </c>
      <c r="B8" s="14" t="s">
        <v>72</v>
      </c>
      <c r="C8" s="14" t="s">
        <v>91</v>
      </c>
      <c r="D8" s="14" t="s">
        <v>52</v>
      </c>
      <c r="E8" s="14" t="s">
        <v>138</v>
      </c>
      <c r="F8" s="14" t="s">
        <v>18</v>
      </c>
      <c r="G8" s="14" t="s">
        <v>92</v>
      </c>
      <c r="H8" s="14" t="s">
        <v>54</v>
      </c>
      <c r="I8" s="14" t="s">
        <v>64</v>
      </c>
      <c r="J8" s="14" t="s">
        <v>114</v>
      </c>
      <c r="K8" s="14" t="s">
        <v>83</v>
      </c>
      <c r="L8" s="14" t="s">
        <v>93</v>
      </c>
      <c r="M8" s="14" t="s">
        <v>56</v>
      </c>
      <c r="N8" s="9"/>
      <c r="O8" s="15">
        <v>31000</v>
      </c>
      <c r="P8" s="16" t="s">
        <v>113</v>
      </c>
      <c r="Q8" s="16" t="s">
        <v>17</v>
      </c>
      <c r="R8" s="16" t="s">
        <v>38</v>
      </c>
      <c r="S8" s="16" t="s">
        <v>63</v>
      </c>
      <c r="T8" s="16" t="s">
        <v>18</v>
      </c>
      <c r="U8" s="16" t="s">
        <v>121</v>
      </c>
      <c r="V8" s="16" t="s">
        <v>54</v>
      </c>
      <c r="W8" s="16" t="s">
        <v>64</v>
      </c>
      <c r="X8" s="16" t="s">
        <v>30</v>
      </c>
      <c r="Y8" s="16" t="s">
        <v>83</v>
      </c>
      <c r="Z8" s="16" t="s">
        <v>93</v>
      </c>
      <c r="AA8" s="16" t="s">
        <v>40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0" x14ac:dyDescent="0.35">
      <c r="A9" s="15">
        <v>32000</v>
      </c>
      <c r="B9" s="16" t="s">
        <v>121</v>
      </c>
      <c r="C9" s="16" t="s">
        <v>59</v>
      </c>
      <c r="D9" s="14" t="s">
        <v>64</v>
      </c>
      <c r="E9" s="14" t="s">
        <v>118</v>
      </c>
      <c r="F9" s="14" t="s">
        <v>56</v>
      </c>
      <c r="G9" s="14" t="s">
        <v>31</v>
      </c>
      <c r="H9" s="14" t="s">
        <v>84</v>
      </c>
      <c r="I9" s="16" t="s">
        <v>94</v>
      </c>
      <c r="J9" s="16" t="s">
        <v>66</v>
      </c>
      <c r="K9" s="16" t="s">
        <v>75</v>
      </c>
      <c r="L9" s="16" t="s">
        <v>85</v>
      </c>
      <c r="M9" s="16" t="s">
        <v>95</v>
      </c>
      <c r="N9" s="9"/>
      <c r="O9" s="15">
        <v>32000</v>
      </c>
      <c r="P9" s="14" t="s">
        <v>52</v>
      </c>
      <c r="Q9" s="14" t="s">
        <v>73</v>
      </c>
      <c r="R9" s="14" t="s">
        <v>121</v>
      </c>
      <c r="S9" s="14" t="s">
        <v>54</v>
      </c>
      <c r="T9" s="14" t="s">
        <v>19</v>
      </c>
      <c r="U9" s="14" t="s">
        <v>114</v>
      </c>
      <c r="V9" s="14" t="s">
        <v>93</v>
      </c>
      <c r="W9" s="14" t="s">
        <v>56</v>
      </c>
      <c r="X9" s="14" t="s">
        <v>65</v>
      </c>
      <c r="Y9" s="14" t="s">
        <v>74</v>
      </c>
      <c r="Z9" s="14" t="s">
        <v>84</v>
      </c>
      <c r="AA9" s="14" t="s">
        <v>94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x14ac:dyDescent="0.35">
      <c r="A10" s="15">
        <v>33000</v>
      </c>
      <c r="B10" s="14" t="s">
        <v>64</v>
      </c>
      <c r="C10" s="14" t="s">
        <v>40</v>
      </c>
      <c r="D10" s="14" t="s">
        <v>131</v>
      </c>
      <c r="E10" s="14" t="s">
        <v>60</v>
      </c>
      <c r="F10" s="14" t="s">
        <v>75</v>
      </c>
      <c r="G10" s="14" t="s">
        <v>115</v>
      </c>
      <c r="H10" s="14" t="s">
        <v>23</v>
      </c>
      <c r="I10" s="14" t="s">
        <v>76</v>
      </c>
      <c r="J10" s="14" t="s">
        <v>24</v>
      </c>
      <c r="K10" s="14" t="s">
        <v>132</v>
      </c>
      <c r="L10" s="14" t="s">
        <v>68</v>
      </c>
      <c r="M10" s="14" t="s">
        <v>106</v>
      </c>
      <c r="N10" s="9"/>
      <c r="O10" s="15">
        <v>33000</v>
      </c>
      <c r="P10" s="16" t="s">
        <v>73</v>
      </c>
      <c r="Q10" s="16" t="s">
        <v>121</v>
      </c>
      <c r="R10" s="16" t="s">
        <v>59</v>
      </c>
      <c r="S10" s="16" t="s">
        <v>30</v>
      </c>
      <c r="T10" s="16" t="s">
        <v>118</v>
      </c>
      <c r="U10" s="16" t="s">
        <v>40</v>
      </c>
      <c r="V10" s="16" t="s">
        <v>65</v>
      </c>
      <c r="W10" s="16" t="s">
        <v>74</v>
      </c>
      <c r="X10" s="16" t="s">
        <v>84</v>
      </c>
      <c r="Y10" s="16" t="s">
        <v>94</v>
      </c>
      <c r="Z10" s="16" t="s">
        <v>60</v>
      </c>
      <c r="AA10" s="16" t="s">
        <v>32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x14ac:dyDescent="0.35">
      <c r="A11" s="15">
        <v>34000</v>
      </c>
      <c r="B11" s="16" t="s">
        <v>83</v>
      </c>
      <c r="C11" s="16" t="s">
        <v>31</v>
      </c>
      <c r="D11" s="14" t="s">
        <v>41</v>
      </c>
      <c r="E11" s="14" t="s">
        <v>85</v>
      </c>
      <c r="F11" s="14" t="s">
        <v>67</v>
      </c>
      <c r="G11" s="14" t="s">
        <v>153</v>
      </c>
      <c r="H11" s="14" t="s">
        <v>68</v>
      </c>
      <c r="I11" s="16" t="s">
        <v>34</v>
      </c>
      <c r="J11" s="16" t="s">
        <v>96</v>
      </c>
      <c r="K11" s="16" t="s">
        <v>69</v>
      </c>
      <c r="L11" s="16" t="s">
        <v>87</v>
      </c>
      <c r="M11" s="16" t="s">
        <v>97</v>
      </c>
      <c r="N11" s="9"/>
      <c r="O11" s="15">
        <v>34000</v>
      </c>
      <c r="P11" s="14" t="s">
        <v>82</v>
      </c>
      <c r="Q11" s="14" t="s">
        <v>54</v>
      </c>
      <c r="R11" s="14" t="s">
        <v>19</v>
      </c>
      <c r="S11" s="14" t="s">
        <v>83</v>
      </c>
      <c r="T11" s="14" t="s">
        <v>40</v>
      </c>
      <c r="U11" s="14" t="s">
        <v>65</v>
      </c>
      <c r="V11" s="14" t="s">
        <v>131</v>
      </c>
      <c r="W11" s="14" t="s">
        <v>21</v>
      </c>
      <c r="X11" s="14" t="s">
        <v>41</v>
      </c>
      <c r="Y11" s="14" t="s">
        <v>66</v>
      </c>
      <c r="Z11" s="14" t="s">
        <v>75</v>
      </c>
      <c r="AA11" s="14" t="s">
        <v>85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 x14ac:dyDescent="0.35">
      <c r="A12" s="15">
        <v>35000</v>
      </c>
      <c r="B12" s="14" t="s">
        <v>40</v>
      </c>
      <c r="C12" s="14" t="s">
        <v>21</v>
      </c>
      <c r="D12" s="14" t="s">
        <v>22</v>
      </c>
      <c r="E12" s="14" t="s">
        <v>67</v>
      </c>
      <c r="F12" s="14" t="s">
        <v>33</v>
      </c>
      <c r="G12" s="14" t="s">
        <v>77</v>
      </c>
      <c r="H12" s="14" t="s">
        <v>96</v>
      </c>
      <c r="I12" s="14" t="s">
        <v>107</v>
      </c>
      <c r="J12" s="14" t="s">
        <v>36</v>
      </c>
      <c r="K12" s="14" t="s">
        <v>101</v>
      </c>
      <c r="L12" s="14" t="s">
        <v>43</v>
      </c>
      <c r="M12" s="14" t="s">
        <v>144</v>
      </c>
      <c r="N12" s="9"/>
      <c r="O12" s="15">
        <v>35000</v>
      </c>
      <c r="P12" s="16" t="s">
        <v>92</v>
      </c>
      <c r="Q12" s="16" t="s">
        <v>64</v>
      </c>
      <c r="R12" s="16" t="s">
        <v>114</v>
      </c>
      <c r="S12" s="16" t="s">
        <v>93</v>
      </c>
      <c r="T12" s="16" t="s">
        <v>20</v>
      </c>
      <c r="U12" s="16" t="s">
        <v>74</v>
      </c>
      <c r="V12" s="16" t="s">
        <v>84</v>
      </c>
      <c r="W12" s="16" t="s">
        <v>41</v>
      </c>
      <c r="X12" s="16" t="s">
        <v>66</v>
      </c>
      <c r="Y12" s="16" t="s">
        <v>75</v>
      </c>
      <c r="Z12" s="16" t="s">
        <v>85</v>
      </c>
      <c r="AA12" s="16" t="s">
        <v>95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0" x14ac:dyDescent="0.35">
      <c r="A13" s="15">
        <v>36000</v>
      </c>
      <c r="B13" s="16" t="s">
        <v>65</v>
      </c>
      <c r="C13" s="16" t="s">
        <v>66</v>
      </c>
      <c r="D13" s="14" t="s">
        <v>23</v>
      </c>
      <c r="E13" s="14" t="s">
        <v>153</v>
      </c>
      <c r="F13" s="14" t="s">
        <v>77</v>
      </c>
      <c r="G13" s="14" t="s">
        <v>35</v>
      </c>
      <c r="H13" s="14" t="s">
        <v>36</v>
      </c>
      <c r="I13" s="16" t="s">
        <v>46</v>
      </c>
      <c r="J13" s="16" t="s">
        <v>79</v>
      </c>
      <c r="K13" s="16" t="s">
        <v>102</v>
      </c>
      <c r="L13" s="16" t="s">
        <v>47</v>
      </c>
      <c r="M13" s="16" t="s">
        <v>111</v>
      </c>
      <c r="N13" s="9"/>
      <c r="O13" s="15">
        <v>36000</v>
      </c>
      <c r="P13" s="14" t="s">
        <v>39</v>
      </c>
      <c r="Q13" s="14" t="s">
        <v>19</v>
      </c>
      <c r="R13" s="14" t="s">
        <v>83</v>
      </c>
      <c r="S13" s="14" t="s">
        <v>40</v>
      </c>
      <c r="T13" s="14" t="s">
        <v>65</v>
      </c>
      <c r="U13" s="14" t="s">
        <v>131</v>
      </c>
      <c r="V13" s="14" t="s">
        <v>94</v>
      </c>
      <c r="W13" s="14" t="s">
        <v>60</v>
      </c>
      <c r="X13" s="14" t="s">
        <v>75</v>
      </c>
      <c r="Y13" s="14" t="s">
        <v>85</v>
      </c>
      <c r="Z13" s="14" t="s">
        <v>95</v>
      </c>
      <c r="AA13" s="14" t="s">
        <v>119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x14ac:dyDescent="0.35">
      <c r="A14" s="15">
        <v>37000</v>
      </c>
      <c r="B14" s="14" t="s">
        <v>74</v>
      </c>
      <c r="C14" s="14" t="s">
        <v>22</v>
      </c>
      <c r="D14" s="14" t="s">
        <v>76</v>
      </c>
      <c r="E14" s="14" t="s">
        <v>106</v>
      </c>
      <c r="F14" s="14" t="s">
        <v>42</v>
      </c>
      <c r="G14" s="14" t="s">
        <v>36</v>
      </c>
      <c r="H14" s="14" t="s">
        <v>70</v>
      </c>
      <c r="I14" s="14" t="s">
        <v>98</v>
      </c>
      <c r="J14" s="14" t="s">
        <v>47</v>
      </c>
      <c r="K14" s="14" t="s">
        <v>89</v>
      </c>
      <c r="L14" s="14" t="s">
        <v>103</v>
      </c>
      <c r="M14" s="14" t="s">
        <v>49</v>
      </c>
      <c r="N14" s="9"/>
      <c r="O14" s="15">
        <v>37000</v>
      </c>
      <c r="P14" s="16" t="s">
        <v>54</v>
      </c>
      <c r="Q14" s="16" t="s">
        <v>30</v>
      </c>
      <c r="R14" s="16" t="s">
        <v>118</v>
      </c>
      <c r="S14" s="16" t="s">
        <v>20</v>
      </c>
      <c r="T14" s="16" t="s">
        <v>74</v>
      </c>
      <c r="U14" s="16" t="s">
        <v>84</v>
      </c>
      <c r="V14" s="16" t="s">
        <v>41</v>
      </c>
      <c r="W14" s="16" t="s">
        <v>66</v>
      </c>
      <c r="X14" s="16" t="s">
        <v>22</v>
      </c>
      <c r="Y14" s="16" t="s">
        <v>115</v>
      </c>
      <c r="Z14" s="16" t="s">
        <v>119</v>
      </c>
      <c r="AA14" s="16" t="s">
        <v>67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 x14ac:dyDescent="0.35">
      <c r="A15" s="15">
        <v>38000</v>
      </c>
      <c r="B15" s="16" t="s">
        <v>131</v>
      </c>
      <c r="C15" s="16" t="s">
        <v>115</v>
      </c>
      <c r="D15" s="14" t="s">
        <v>153</v>
      </c>
      <c r="E15" s="14" t="s">
        <v>86</v>
      </c>
      <c r="F15" s="14" t="s">
        <v>78</v>
      </c>
      <c r="G15" s="14" t="s">
        <v>46</v>
      </c>
      <c r="H15" s="14" t="s">
        <v>98</v>
      </c>
      <c r="I15" s="16" t="s">
        <v>80</v>
      </c>
      <c r="J15" s="16" t="s">
        <v>124</v>
      </c>
      <c r="K15" s="16" t="s">
        <v>49</v>
      </c>
      <c r="L15" s="16" t="s">
        <v>100</v>
      </c>
      <c r="M15" s="16" t="s">
        <v>147</v>
      </c>
      <c r="N15" s="9"/>
      <c r="O15" s="15">
        <v>38000</v>
      </c>
      <c r="P15" s="14" t="s">
        <v>59</v>
      </c>
      <c r="Q15" s="14" t="s">
        <v>114</v>
      </c>
      <c r="R15" s="14" t="s">
        <v>40</v>
      </c>
      <c r="S15" s="14" t="s">
        <v>65</v>
      </c>
      <c r="T15" s="14" t="s">
        <v>131</v>
      </c>
      <c r="U15" s="14" t="s">
        <v>94</v>
      </c>
      <c r="V15" s="14" t="s">
        <v>60</v>
      </c>
      <c r="W15" s="14" t="s">
        <v>75</v>
      </c>
      <c r="X15" s="14" t="s">
        <v>85</v>
      </c>
      <c r="Y15" s="14" t="s">
        <v>95</v>
      </c>
      <c r="Z15" s="14" t="s">
        <v>23</v>
      </c>
      <c r="AA15" s="14" t="s">
        <v>105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x14ac:dyDescent="0.35">
      <c r="A16" s="15">
        <v>39000</v>
      </c>
      <c r="B16" s="14" t="s">
        <v>84</v>
      </c>
      <c r="C16" s="14" t="s">
        <v>95</v>
      </c>
      <c r="D16" s="14" t="s">
        <v>132</v>
      </c>
      <c r="E16" s="14" t="s">
        <v>42</v>
      </c>
      <c r="F16" s="14" t="s">
        <v>97</v>
      </c>
      <c r="G16" s="14" t="s">
        <v>88</v>
      </c>
      <c r="H16" s="14" t="s">
        <v>47</v>
      </c>
      <c r="I16" s="14" t="s">
        <v>124</v>
      </c>
      <c r="J16" s="14" t="s">
        <v>135</v>
      </c>
      <c r="K16" s="14" t="s">
        <v>104</v>
      </c>
      <c r="L16" s="14" t="s">
        <v>112</v>
      </c>
      <c r="M16" s="14" t="s">
        <v>120</v>
      </c>
      <c r="N16" s="9"/>
      <c r="O16" s="15">
        <v>39000</v>
      </c>
      <c r="P16" s="16" t="s">
        <v>64</v>
      </c>
      <c r="Q16" s="16" t="s">
        <v>83</v>
      </c>
      <c r="R16" s="16" t="s">
        <v>40</v>
      </c>
      <c r="S16" s="16" t="s">
        <v>65</v>
      </c>
      <c r="T16" s="16" t="s">
        <v>131</v>
      </c>
      <c r="U16" s="16" t="s">
        <v>94</v>
      </c>
      <c r="V16" s="16" t="s">
        <v>66</v>
      </c>
      <c r="W16" s="16" t="s">
        <v>75</v>
      </c>
      <c r="X16" s="16" t="s">
        <v>115</v>
      </c>
      <c r="Y16" s="16" t="s">
        <v>119</v>
      </c>
      <c r="Z16" s="16" t="s">
        <v>67</v>
      </c>
      <c r="AA16" s="16" t="s">
        <v>76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5">
      <c r="A17" s="15">
        <v>40000</v>
      </c>
      <c r="B17" s="16" t="s">
        <v>21</v>
      </c>
      <c r="C17" s="16" t="s">
        <v>119</v>
      </c>
      <c r="D17" s="14" t="s">
        <v>25</v>
      </c>
      <c r="E17" s="14" t="s">
        <v>69</v>
      </c>
      <c r="F17" s="14" t="s">
        <v>46</v>
      </c>
      <c r="G17" s="14" t="s">
        <v>102</v>
      </c>
      <c r="H17" s="14" t="s">
        <v>99</v>
      </c>
      <c r="I17" s="16" t="s">
        <v>49</v>
      </c>
      <c r="J17" s="16" t="s">
        <v>104</v>
      </c>
      <c r="K17" s="16" t="s">
        <v>117</v>
      </c>
      <c r="L17" s="16" t="s">
        <v>122</v>
      </c>
      <c r="M17" s="16" t="s">
        <v>136</v>
      </c>
      <c r="N17" s="9"/>
      <c r="O17" s="15">
        <v>40000</v>
      </c>
      <c r="P17" s="14" t="s">
        <v>19</v>
      </c>
      <c r="Q17" s="14" t="s">
        <v>118</v>
      </c>
      <c r="R17" s="14" t="s">
        <v>56</v>
      </c>
      <c r="S17" s="14" t="s">
        <v>31</v>
      </c>
      <c r="T17" s="14" t="s">
        <v>84</v>
      </c>
      <c r="U17" s="14" t="s">
        <v>41</v>
      </c>
      <c r="V17" s="14" t="s">
        <v>32</v>
      </c>
      <c r="W17" s="14" t="s">
        <v>22</v>
      </c>
      <c r="X17" s="14" t="s">
        <v>95</v>
      </c>
      <c r="Y17" s="14" t="s">
        <v>23</v>
      </c>
      <c r="Z17" s="14" t="s">
        <v>105</v>
      </c>
      <c r="AA17" s="14" t="s">
        <v>110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5">
      <c r="A18" s="15">
        <v>41000</v>
      </c>
      <c r="B18" s="14" t="s">
        <v>94</v>
      </c>
      <c r="C18" s="14" t="s">
        <v>23</v>
      </c>
      <c r="D18" s="14" t="s">
        <v>68</v>
      </c>
      <c r="E18" s="14" t="s">
        <v>107</v>
      </c>
      <c r="F18" s="14" t="s">
        <v>43</v>
      </c>
      <c r="G18" s="14" t="s">
        <v>47</v>
      </c>
      <c r="H18" s="14" t="s">
        <v>151</v>
      </c>
      <c r="I18" s="14" t="s">
        <v>125</v>
      </c>
      <c r="J18" s="14" t="s">
        <v>112</v>
      </c>
      <c r="K18" s="14" t="s">
        <v>122</v>
      </c>
      <c r="L18" s="14" t="s">
        <v>139</v>
      </c>
      <c r="M18" s="14" t="s">
        <v>130</v>
      </c>
      <c r="N18" s="9"/>
      <c r="O18" s="15">
        <v>41000</v>
      </c>
      <c r="P18" s="16" t="s">
        <v>30</v>
      </c>
      <c r="Q18" s="16" t="s">
        <v>118</v>
      </c>
      <c r="R18" s="16" t="s">
        <v>20</v>
      </c>
      <c r="S18" s="16" t="s">
        <v>74</v>
      </c>
      <c r="T18" s="16" t="s">
        <v>21</v>
      </c>
      <c r="U18" s="16" t="s">
        <v>60</v>
      </c>
      <c r="V18" s="16" t="s">
        <v>32</v>
      </c>
      <c r="W18" s="16" t="s">
        <v>85</v>
      </c>
      <c r="X18" s="16" t="s">
        <v>95</v>
      </c>
      <c r="Y18" s="16" t="s">
        <v>23</v>
      </c>
      <c r="Z18" s="16" t="s">
        <v>105</v>
      </c>
      <c r="AA18" s="16" t="s">
        <v>110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5">
      <c r="A19" s="15">
        <v>42000</v>
      </c>
      <c r="B19" s="16" t="s">
        <v>41</v>
      </c>
      <c r="C19" s="16" t="s">
        <v>23</v>
      </c>
      <c r="D19" s="14" t="s">
        <v>106</v>
      </c>
      <c r="E19" s="14" t="s">
        <v>78</v>
      </c>
      <c r="F19" s="14" t="s">
        <v>79</v>
      </c>
      <c r="G19" s="14" t="s">
        <v>111</v>
      </c>
      <c r="H19" s="14" t="s">
        <v>49</v>
      </c>
      <c r="I19" s="16" t="s">
        <v>109</v>
      </c>
      <c r="J19" s="16" t="s">
        <v>120</v>
      </c>
      <c r="K19" s="16" t="s">
        <v>136</v>
      </c>
      <c r="L19" s="16" t="s">
        <v>130</v>
      </c>
      <c r="M19" s="16" t="s">
        <v>141</v>
      </c>
      <c r="N19" s="9"/>
      <c r="O19" s="15">
        <v>42000</v>
      </c>
      <c r="P19" s="14" t="s">
        <v>30</v>
      </c>
      <c r="Q19" s="14" t="s">
        <v>93</v>
      </c>
      <c r="R19" s="14" t="s">
        <v>20</v>
      </c>
      <c r="S19" s="14" t="s">
        <v>131</v>
      </c>
      <c r="T19" s="14" t="s">
        <v>94</v>
      </c>
      <c r="U19" s="14" t="s">
        <v>66</v>
      </c>
      <c r="V19" s="14" t="s">
        <v>75</v>
      </c>
      <c r="W19" s="14" t="s">
        <v>115</v>
      </c>
      <c r="X19" s="14" t="s">
        <v>119</v>
      </c>
      <c r="Y19" s="14" t="s">
        <v>67</v>
      </c>
      <c r="Z19" s="14" t="s">
        <v>76</v>
      </c>
      <c r="AA19" s="14" t="s">
        <v>24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5">
      <c r="A20" s="15">
        <v>43000</v>
      </c>
      <c r="B20" s="14" t="s">
        <v>41</v>
      </c>
      <c r="C20" s="14" t="s">
        <v>67</v>
      </c>
      <c r="D20" s="14" t="s">
        <v>77</v>
      </c>
      <c r="E20" s="14" t="s">
        <v>87</v>
      </c>
      <c r="F20" s="14" t="s">
        <v>88</v>
      </c>
      <c r="G20" s="14" t="s">
        <v>89</v>
      </c>
      <c r="H20" s="14" t="s">
        <v>90</v>
      </c>
      <c r="I20" s="14" t="s">
        <v>112</v>
      </c>
      <c r="J20" s="14" t="s">
        <v>129</v>
      </c>
      <c r="K20" s="14" t="s">
        <v>145</v>
      </c>
      <c r="L20" s="14" t="s">
        <v>137</v>
      </c>
      <c r="M20" s="14" t="s">
        <v>146</v>
      </c>
      <c r="N20" s="9"/>
      <c r="O20" s="15">
        <v>43000</v>
      </c>
      <c r="P20" s="16" t="s">
        <v>114</v>
      </c>
      <c r="Q20" s="16" t="s">
        <v>93</v>
      </c>
      <c r="R20" s="16" t="s">
        <v>65</v>
      </c>
      <c r="S20" s="16" t="s">
        <v>131</v>
      </c>
      <c r="T20" s="16" t="s">
        <v>94</v>
      </c>
      <c r="U20" s="16" t="s">
        <v>66</v>
      </c>
      <c r="V20" s="16" t="s">
        <v>22</v>
      </c>
      <c r="W20" s="16" t="s">
        <v>115</v>
      </c>
      <c r="X20" s="16" t="s">
        <v>23</v>
      </c>
      <c r="Y20" s="16" t="s">
        <v>105</v>
      </c>
      <c r="Z20" s="16" t="s">
        <v>110</v>
      </c>
      <c r="AA20" s="16" t="s">
        <v>153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5">
      <c r="A21" s="15">
        <v>44000</v>
      </c>
      <c r="B21" s="16" t="s">
        <v>60</v>
      </c>
      <c r="C21" s="16" t="s">
        <v>105</v>
      </c>
      <c r="D21" s="14" t="s">
        <v>77</v>
      </c>
      <c r="E21" s="14" t="s">
        <v>87</v>
      </c>
      <c r="F21" s="14" t="s">
        <v>144</v>
      </c>
      <c r="G21" s="14" t="s">
        <v>99</v>
      </c>
      <c r="H21" s="14" t="s">
        <v>100</v>
      </c>
      <c r="I21" s="16" t="s">
        <v>140</v>
      </c>
      <c r="J21" s="16" t="s">
        <v>139</v>
      </c>
      <c r="K21" s="16" t="s">
        <v>134</v>
      </c>
      <c r="L21" s="16" t="s">
        <v>146</v>
      </c>
      <c r="M21" s="16" t="s">
        <v>155</v>
      </c>
      <c r="N21" s="9"/>
      <c r="O21" s="15">
        <v>44000</v>
      </c>
      <c r="P21" s="14" t="s">
        <v>114</v>
      </c>
      <c r="Q21" s="14" t="s">
        <v>40</v>
      </c>
      <c r="R21" s="14" t="s">
        <v>65</v>
      </c>
      <c r="S21" s="14" t="s">
        <v>84</v>
      </c>
      <c r="T21" s="14" t="s">
        <v>41</v>
      </c>
      <c r="U21" s="14" t="s">
        <v>32</v>
      </c>
      <c r="V21" s="14" t="s">
        <v>22</v>
      </c>
      <c r="W21" s="14" t="s">
        <v>95</v>
      </c>
      <c r="X21" s="14" t="s">
        <v>23</v>
      </c>
      <c r="Y21" s="14" t="s">
        <v>105</v>
      </c>
      <c r="Z21" s="14" t="s">
        <v>110</v>
      </c>
      <c r="AA21" s="14" t="s">
        <v>153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5">
      <c r="A22" s="15">
        <v>45000</v>
      </c>
      <c r="B22" s="14" t="s">
        <v>66</v>
      </c>
      <c r="C22" s="14" t="s">
        <v>76</v>
      </c>
      <c r="D22" s="14" t="s">
        <v>34</v>
      </c>
      <c r="E22" s="14" t="s">
        <v>36</v>
      </c>
      <c r="F22" s="14" t="s">
        <v>98</v>
      </c>
      <c r="G22" s="14" t="s">
        <v>124</v>
      </c>
      <c r="H22" s="14" t="s">
        <v>125</v>
      </c>
      <c r="I22" s="14" t="s">
        <v>120</v>
      </c>
      <c r="J22" s="14" t="s">
        <v>128</v>
      </c>
      <c r="K22" s="14" t="s">
        <v>141</v>
      </c>
      <c r="L22" s="14" t="s">
        <v>150</v>
      </c>
      <c r="M22" s="14" t="s">
        <v>158</v>
      </c>
      <c r="N22" s="9"/>
      <c r="O22" s="15">
        <v>45000</v>
      </c>
      <c r="P22" s="16" t="s">
        <v>83</v>
      </c>
      <c r="Q22" s="16" t="s">
        <v>40</v>
      </c>
      <c r="R22" s="16" t="s">
        <v>31</v>
      </c>
      <c r="S22" s="16" t="s">
        <v>84</v>
      </c>
      <c r="T22" s="16" t="s">
        <v>41</v>
      </c>
      <c r="U22" s="16" t="s">
        <v>32</v>
      </c>
      <c r="V22" s="16" t="s">
        <v>85</v>
      </c>
      <c r="W22" s="16" t="s">
        <v>95</v>
      </c>
      <c r="X22" s="16" t="s">
        <v>67</v>
      </c>
      <c r="Y22" s="16" t="s">
        <v>76</v>
      </c>
      <c r="Z22" s="16" t="s">
        <v>24</v>
      </c>
      <c r="AA22" s="16" t="s">
        <v>33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5">
      <c r="A23" s="15">
        <v>46000</v>
      </c>
      <c r="B23" s="16" t="s">
        <v>66</v>
      </c>
      <c r="C23" s="16" t="s">
        <v>110</v>
      </c>
      <c r="D23" s="14" t="s">
        <v>86</v>
      </c>
      <c r="E23" s="14" t="s">
        <v>97</v>
      </c>
      <c r="F23" s="14" t="s">
        <v>102</v>
      </c>
      <c r="G23" s="14" t="s">
        <v>103</v>
      </c>
      <c r="H23" s="14" t="s">
        <v>104</v>
      </c>
      <c r="I23" s="16" t="s">
        <v>127</v>
      </c>
      <c r="J23" s="16" t="s">
        <v>145</v>
      </c>
      <c r="K23" s="16" t="s">
        <v>143</v>
      </c>
      <c r="L23" s="16" t="s">
        <v>156</v>
      </c>
      <c r="M23" s="16" t="s">
        <v>161</v>
      </c>
      <c r="N23" s="9"/>
      <c r="O23" s="15">
        <v>46000</v>
      </c>
      <c r="P23" s="14" t="s">
        <v>83</v>
      </c>
      <c r="Q23" s="14" t="s">
        <v>56</v>
      </c>
      <c r="R23" s="14" t="s">
        <v>31</v>
      </c>
      <c r="S23" s="14" t="s">
        <v>21</v>
      </c>
      <c r="T23" s="14" t="s">
        <v>60</v>
      </c>
      <c r="U23" s="14" t="s">
        <v>75</v>
      </c>
      <c r="V23" s="14" t="s">
        <v>85</v>
      </c>
      <c r="W23" s="14" t="s">
        <v>119</v>
      </c>
      <c r="X23" s="14" t="s">
        <v>67</v>
      </c>
      <c r="Y23" s="14" t="s">
        <v>76</v>
      </c>
      <c r="Z23" s="14" t="s">
        <v>24</v>
      </c>
      <c r="AA23" s="14" t="s">
        <v>33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5">
      <c r="A24" s="15">
        <v>47000</v>
      </c>
      <c r="B24" s="14" t="s">
        <v>32</v>
      </c>
      <c r="C24" s="14" t="s">
        <v>110</v>
      </c>
      <c r="D24" s="14" t="s">
        <v>152</v>
      </c>
      <c r="E24" s="14" t="s">
        <v>116</v>
      </c>
      <c r="F24" s="14" t="s">
        <v>44</v>
      </c>
      <c r="G24" s="14" t="s">
        <v>151</v>
      </c>
      <c r="H24" s="14" t="s">
        <v>109</v>
      </c>
      <c r="I24" s="14" t="s">
        <v>129</v>
      </c>
      <c r="J24" s="14" t="s">
        <v>130</v>
      </c>
      <c r="K24" s="14" t="s">
        <v>146</v>
      </c>
      <c r="L24" s="14" t="s">
        <v>158</v>
      </c>
      <c r="M24" s="14" t="s">
        <v>186</v>
      </c>
      <c r="N24" s="9"/>
      <c r="O24" s="15">
        <v>47000</v>
      </c>
      <c r="P24" s="16" t="s">
        <v>118</v>
      </c>
      <c r="Q24" s="16" t="s">
        <v>20</v>
      </c>
      <c r="R24" s="16" t="s">
        <v>74</v>
      </c>
      <c r="S24" s="16" t="s">
        <v>21</v>
      </c>
      <c r="T24" s="16" t="s">
        <v>60</v>
      </c>
      <c r="U24" s="16" t="s">
        <v>75</v>
      </c>
      <c r="V24" s="16" t="s">
        <v>115</v>
      </c>
      <c r="W24" s="16" t="s">
        <v>23</v>
      </c>
      <c r="X24" s="16" t="s">
        <v>105</v>
      </c>
      <c r="Y24" s="16" t="s">
        <v>110</v>
      </c>
      <c r="Z24" s="16" t="s">
        <v>153</v>
      </c>
      <c r="AA24" s="16" t="s">
        <v>132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5">
      <c r="A25" s="15">
        <v>48000</v>
      </c>
      <c r="B25" s="14" t="s">
        <v>32</v>
      </c>
      <c r="C25" s="14" t="s">
        <v>24</v>
      </c>
      <c r="D25" s="14" t="s">
        <v>96</v>
      </c>
      <c r="E25" s="14" t="s">
        <v>101</v>
      </c>
      <c r="F25" s="14" t="s">
        <v>108</v>
      </c>
      <c r="G25" s="14" t="s">
        <v>48</v>
      </c>
      <c r="H25" s="14" t="s">
        <v>133</v>
      </c>
      <c r="I25" s="16" t="s">
        <v>123</v>
      </c>
      <c r="J25" s="16" t="s">
        <v>149</v>
      </c>
      <c r="K25" s="16" t="s">
        <v>148</v>
      </c>
      <c r="L25" s="16" t="s">
        <v>159</v>
      </c>
      <c r="M25" s="16" t="s">
        <v>187</v>
      </c>
      <c r="N25" s="9"/>
      <c r="O25" s="15">
        <v>48000</v>
      </c>
      <c r="P25" s="14" t="s">
        <v>93</v>
      </c>
      <c r="Q25" s="14" t="s">
        <v>65</v>
      </c>
      <c r="R25" s="14" t="s">
        <v>131</v>
      </c>
      <c r="S25" s="14" t="s">
        <v>94</v>
      </c>
      <c r="T25" s="14" t="s">
        <v>66</v>
      </c>
      <c r="U25" s="14" t="s">
        <v>22</v>
      </c>
      <c r="V25" s="14" t="s">
        <v>95</v>
      </c>
      <c r="W25" s="14" t="s">
        <v>67</v>
      </c>
      <c r="X25" s="14" t="s">
        <v>76</v>
      </c>
      <c r="Y25" s="14" t="s">
        <v>24</v>
      </c>
      <c r="Z25" s="14" t="s">
        <v>33</v>
      </c>
      <c r="AA25" s="14" t="s">
        <v>25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5">
      <c r="A26" s="15">
        <v>49000</v>
      </c>
      <c r="B26" s="14" t="s">
        <v>75</v>
      </c>
      <c r="C26" s="14" t="s">
        <v>24</v>
      </c>
      <c r="D26" s="14" t="s">
        <v>96</v>
      </c>
      <c r="E26" s="14" t="s">
        <v>46</v>
      </c>
      <c r="F26" s="14" t="s">
        <v>47</v>
      </c>
      <c r="G26" s="14" t="s">
        <v>49</v>
      </c>
      <c r="H26" s="14" t="s">
        <v>112</v>
      </c>
      <c r="I26" s="14" t="s">
        <v>136</v>
      </c>
      <c r="J26" s="14" t="s">
        <v>134</v>
      </c>
      <c r="K26" s="14" t="s">
        <v>150</v>
      </c>
      <c r="L26" s="14" t="s">
        <v>160</v>
      </c>
      <c r="M26" s="14" t="s">
        <v>188</v>
      </c>
      <c r="N26" s="9"/>
      <c r="O26" s="15">
        <v>49000</v>
      </c>
      <c r="P26" s="14" t="s">
        <v>40</v>
      </c>
      <c r="Q26" s="14" t="s">
        <v>31</v>
      </c>
      <c r="R26" s="14" t="s">
        <v>84</v>
      </c>
      <c r="S26" s="14" t="s">
        <v>60</v>
      </c>
      <c r="T26" s="14" t="s">
        <v>75</v>
      </c>
      <c r="U26" s="16" t="s">
        <v>115</v>
      </c>
      <c r="V26" s="16" t="s">
        <v>119</v>
      </c>
      <c r="W26" s="16" t="s">
        <v>105</v>
      </c>
      <c r="X26" s="16" t="s">
        <v>110</v>
      </c>
      <c r="Y26" s="16" t="s">
        <v>153</v>
      </c>
      <c r="Z26" s="16" t="s">
        <v>25</v>
      </c>
      <c r="AA26" s="16" t="s">
        <v>106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5">
      <c r="A27" s="15">
        <v>50000</v>
      </c>
      <c r="B27" s="14" t="s">
        <v>22</v>
      </c>
      <c r="C27" s="14" t="s">
        <v>153</v>
      </c>
      <c r="D27" s="14" t="s">
        <v>35</v>
      </c>
      <c r="E27" s="14" t="s">
        <v>70</v>
      </c>
      <c r="F27" s="14" t="s">
        <v>80</v>
      </c>
      <c r="G27" s="14" t="s">
        <v>90</v>
      </c>
      <c r="H27" s="14" t="s">
        <v>140</v>
      </c>
      <c r="I27" s="14" t="s">
        <v>126</v>
      </c>
      <c r="J27" s="14" t="s">
        <v>141</v>
      </c>
      <c r="K27" s="14" t="s">
        <v>156</v>
      </c>
      <c r="L27" s="14" t="s">
        <v>189</v>
      </c>
      <c r="M27" s="14" t="s">
        <v>190</v>
      </c>
      <c r="N27" s="9"/>
      <c r="O27" s="15">
        <v>50000</v>
      </c>
      <c r="P27" s="14" t="s">
        <v>56</v>
      </c>
      <c r="Q27" s="14" t="s">
        <v>131</v>
      </c>
      <c r="R27" s="14" t="s">
        <v>94</v>
      </c>
      <c r="S27" s="14" t="s">
        <v>32</v>
      </c>
      <c r="T27" s="14" t="s">
        <v>85</v>
      </c>
      <c r="U27" s="14" t="s">
        <v>119</v>
      </c>
      <c r="V27" s="14" t="s">
        <v>67</v>
      </c>
      <c r="W27" s="14" t="s">
        <v>110</v>
      </c>
      <c r="X27" s="14" t="s">
        <v>153</v>
      </c>
      <c r="Y27" s="14" t="s">
        <v>25</v>
      </c>
      <c r="Z27" s="14" t="s">
        <v>106</v>
      </c>
      <c r="AA27" s="14" t="s">
        <v>34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5">
      <c r="A28" s="15">
        <v>51000</v>
      </c>
      <c r="B28" s="14" t="s">
        <v>115</v>
      </c>
      <c r="C28" s="14" t="s">
        <v>25</v>
      </c>
      <c r="D28" s="14" t="s">
        <v>107</v>
      </c>
      <c r="E28" s="14" t="s">
        <v>79</v>
      </c>
      <c r="F28" s="14" t="s">
        <v>99</v>
      </c>
      <c r="G28" s="14" t="s">
        <v>125</v>
      </c>
      <c r="H28" s="14" t="s">
        <v>127</v>
      </c>
      <c r="I28" s="14" t="s">
        <v>130</v>
      </c>
      <c r="J28" s="14" t="s">
        <v>146</v>
      </c>
      <c r="K28" s="14" t="s">
        <v>159</v>
      </c>
      <c r="L28" s="14" t="s">
        <v>187</v>
      </c>
      <c r="M28" s="14" t="s">
        <v>191</v>
      </c>
      <c r="N28" s="9"/>
      <c r="O28" s="15">
        <v>51000</v>
      </c>
      <c r="P28" s="14" t="s">
        <v>31</v>
      </c>
      <c r="Q28" s="14" t="s">
        <v>21</v>
      </c>
      <c r="R28" s="14" t="s">
        <v>66</v>
      </c>
      <c r="S28" s="14" t="s">
        <v>22</v>
      </c>
      <c r="T28" s="14" t="s">
        <v>95</v>
      </c>
      <c r="U28" s="14" t="s">
        <v>67</v>
      </c>
      <c r="V28" s="14" t="s">
        <v>110</v>
      </c>
      <c r="W28" s="14" t="s">
        <v>33</v>
      </c>
      <c r="X28" s="14" t="s">
        <v>25</v>
      </c>
      <c r="Y28" s="14" t="s">
        <v>106</v>
      </c>
      <c r="Z28" s="14" t="s">
        <v>86</v>
      </c>
      <c r="AA28" s="14" t="s">
        <v>96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5">
      <c r="A29" s="15">
        <v>52000</v>
      </c>
      <c r="B29" s="14" t="s">
        <v>67</v>
      </c>
      <c r="C29" s="14" t="s">
        <v>106</v>
      </c>
      <c r="D29" s="14" t="s">
        <v>36</v>
      </c>
      <c r="E29" s="14" t="s">
        <v>98</v>
      </c>
      <c r="F29" s="14" t="s">
        <v>151</v>
      </c>
      <c r="G29" s="14" t="s">
        <v>133</v>
      </c>
      <c r="H29" s="14" t="s">
        <v>136</v>
      </c>
      <c r="I29" s="14" t="s">
        <v>137</v>
      </c>
      <c r="J29" s="14" t="s">
        <v>155</v>
      </c>
      <c r="K29" s="14" t="s">
        <v>186</v>
      </c>
      <c r="L29" s="14" t="s">
        <v>192</v>
      </c>
      <c r="M29" s="14" t="s">
        <v>193</v>
      </c>
      <c r="N29" s="9"/>
      <c r="O29" s="15">
        <v>52000</v>
      </c>
      <c r="P29" s="14" t="s">
        <v>84</v>
      </c>
      <c r="Q29" s="14" t="s">
        <v>60</v>
      </c>
      <c r="R29" s="14" t="s">
        <v>22</v>
      </c>
      <c r="S29" s="14" t="s">
        <v>119</v>
      </c>
      <c r="T29" s="14" t="s">
        <v>105</v>
      </c>
      <c r="U29" s="14" t="s">
        <v>24</v>
      </c>
      <c r="V29" s="14" t="s">
        <v>132</v>
      </c>
      <c r="W29" s="14" t="s">
        <v>68</v>
      </c>
      <c r="X29" s="14" t="s">
        <v>34</v>
      </c>
      <c r="Y29" s="14" t="s">
        <v>152</v>
      </c>
      <c r="Z29" s="14" t="s">
        <v>42</v>
      </c>
      <c r="AA29" s="14" t="s">
        <v>69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5">
      <c r="A30" s="15">
        <v>53000</v>
      </c>
      <c r="B30" s="14" t="s">
        <v>110</v>
      </c>
      <c r="C30" s="14" t="s">
        <v>152</v>
      </c>
      <c r="D30" s="14" t="s">
        <v>101</v>
      </c>
      <c r="E30" s="14" t="s">
        <v>47</v>
      </c>
      <c r="F30" s="14" t="s">
        <v>135</v>
      </c>
      <c r="G30" s="14" t="s">
        <v>140</v>
      </c>
      <c r="H30" s="14" t="s">
        <v>145</v>
      </c>
      <c r="I30" s="14" t="s">
        <v>146</v>
      </c>
      <c r="J30" s="14" t="s">
        <v>159</v>
      </c>
      <c r="K30" s="14" t="s">
        <v>188</v>
      </c>
      <c r="L30" s="14" t="s">
        <v>194</v>
      </c>
      <c r="M30" s="14" t="s">
        <v>195</v>
      </c>
      <c r="N30" s="9"/>
      <c r="O30" s="15">
        <v>53000</v>
      </c>
      <c r="P30" s="14" t="s">
        <v>41</v>
      </c>
      <c r="Q30" s="14" t="s">
        <v>75</v>
      </c>
      <c r="R30" s="14" t="s">
        <v>95</v>
      </c>
      <c r="S30" s="14" t="s">
        <v>67</v>
      </c>
      <c r="T30" s="14" t="s">
        <v>110</v>
      </c>
      <c r="U30" s="14" t="s">
        <v>132</v>
      </c>
      <c r="V30" s="14" t="s">
        <v>68</v>
      </c>
      <c r="W30" s="14" t="s">
        <v>34</v>
      </c>
      <c r="X30" s="14" t="s">
        <v>96</v>
      </c>
      <c r="Y30" s="14" t="s">
        <v>35</v>
      </c>
      <c r="Z30" s="14" t="s">
        <v>107</v>
      </c>
      <c r="AA30" s="14" t="s">
        <v>87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5">
      <c r="A31" s="15">
        <v>54000</v>
      </c>
      <c r="B31" s="14" t="s">
        <v>132</v>
      </c>
      <c r="C31" s="14" t="s">
        <v>69</v>
      </c>
      <c r="D31" s="14" t="s">
        <v>43</v>
      </c>
      <c r="E31" s="14" t="s">
        <v>89</v>
      </c>
      <c r="F31" s="14" t="s">
        <v>125</v>
      </c>
      <c r="G31" s="14" t="s">
        <v>129</v>
      </c>
      <c r="H31" s="14" t="s">
        <v>134</v>
      </c>
      <c r="I31" s="14" t="s">
        <v>155</v>
      </c>
      <c r="J31" s="14" t="s">
        <v>186</v>
      </c>
      <c r="K31" s="14" t="s">
        <v>196</v>
      </c>
      <c r="L31" s="14" t="s">
        <v>197</v>
      </c>
      <c r="M31" s="14" t="s">
        <v>198</v>
      </c>
      <c r="N31" s="9"/>
      <c r="O31" s="15">
        <v>54000</v>
      </c>
      <c r="P31" s="14" t="s">
        <v>60</v>
      </c>
      <c r="Q31" s="14" t="s">
        <v>22</v>
      </c>
      <c r="R31" s="14" t="s">
        <v>119</v>
      </c>
      <c r="S31" s="14" t="s">
        <v>76</v>
      </c>
      <c r="T31" s="14" t="s">
        <v>153</v>
      </c>
      <c r="U31" s="14" t="s">
        <v>25</v>
      </c>
      <c r="V31" s="14" t="s">
        <v>77</v>
      </c>
      <c r="W31" s="14" t="s">
        <v>152</v>
      </c>
      <c r="X31" s="14" t="s">
        <v>42</v>
      </c>
      <c r="Y31" s="14" t="s">
        <v>107</v>
      </c>
      <c r="Z31" s="14" t="s">
        <v>87</v>
      </c>
      <c r="AA31" s="14" t="s">
        <v>97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5">
      <c r="A32" s="15">
        <v>55000</v>
      </c>
      <c r="B32" s="14" t="s">
        <v>106</v>
      </c>
      <c r="C32" s="14" t="s">
        <v>87</v>
      </c>
      <c r="D32" s="14" t="s">
        <v>98</v>
      </c>
      <c r="E32" s="14" t="s">
        <v>103</v>
      </c>
      <c r="F32" s="14" t="s">
        <v>133</v>
      </c>
      <c r="G32" s="14" t="s">
        <v>139</v>
      </c>
      <c r="H32" s="14" t="s">
        <v>143</v>
      </c>
      <c r="I32" s="14" t="s">
        <v>159</v>
      </c>
      <c r="J32" s="14" t="s">
        <v>199</v>
      </c>
      <c r="K32" s="14" t="s">
        <v>200</v>
      </c>
      <c r="L32" s="14" t="s">
        <v>201</v>
      </c>
      <c r="M32" s="14" t="s">
        <v>202</v>
      </c>
      <c r="N32" s="9"/>
      <c r="O32" s="15">
        <v>55000</v>
      </c>
      <c r="P32" s="14" t="s">
        <v>32</v>
      </c>
      <c r="Q32" s="14" t="s">
        <v>115</v>
      </c>
      <c r="R32" s="14" t="s">
        <v>67</v>
      </c>
      <c r="S32" s="14" t="s">
        <v>24</v>
      </c>
      <c r="T32" s="14" t="s">
        <v>132</v>
      </c>
      <c r="U32" s="14" t="s">
        <v>106</v>
      </c>
      <c r="V32" s="14" t="s">
        <v>86</v>
      </c>
      <c r="W32" s="14" t="s">
        <v>42</v>
      </c>
      <c r="X32" s="14" t="s">
        <v>69</v>
      </c>
      <c r="Y32" s="14" t="s">
        <v>78</v>
      </c>
      <c r="Z32" s="14" t="s">
        <v>97</v>
      </c>
      <c r="AA32" s="14" t="s">
        <v>101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5">
      <c r="A33" s="15">
        <v>56000</v>
      </c>
      <c r="B33" s="14" t="s">
        <v>86</v>
      </c>
      <c r="C33" s="14" t="s">
        <v>101</v>
      </c>
      <c r="D33" s="14" t="s">
        <v>47</v>
      </c>
      <c r="E33" s="14" t="s">
        <v>135</v>
      </c>
      <c r="F33" s="14" t="s">
        <v>120</v>
      </c>
      <c r="G33" s="14" t="s">
        <v>130</v>
      </c>
      <c r="H33" s="14" t="s">
        <v>154</v>
      </c>
      <c r="I33" s="14" t="s">
        <v>186</v>
      </c>
      <c r="J33" s="14" t="s">
        <v>196</v>
      </c>
      <c r="K33" s="14" t="s">
        <v>195</v>
      </c>
      <c r="L33" s="14" t="s">
        <v>203</v>
      </c>
      <c r="M33" s="14" t="s">
        <v>204</v>
      </c>
      <c r="N33" s="9"/>
      <c r="O33" s="15">
        <v>56000</v>
      </c>
      <c r="P33" s="14" t="s">
        <v>75</v>
      </c>
      <c r="Q33" s="14" t="s">
        <v>119</v>
      </c>
      <c r="R33" s="14" t="s">
        <v>105</v>
      </c>
      <c r="S33" s="14" t="s">
        <v>153</v>
      </c>
      <c r="T33" s="14" t="s">
        <v>68</v>
      </c>
      <c r="U33" s="14" t="s">
        <v>34</v>
      </c>
      <c r="V33" s="14" t="s">
        <v>96</v>
      </c>
      <c r="W33" s="14" t="s">
        <v>35</v>
      </c>
      <c r="X33" s="14" t="s">
        <v>78</v>
      </c>
      <c r="Y33" s="14" t="s">
        <v>36</v>
      </c>
      <c r="Z33" s="14" t="s">
        <v>101</v>
      </c>
      <c r="AA33" s="14" t="s">
        <v>70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5">
      <c r="A34" s="15">
        <v>57000</v>
      </c>
      <c r="B34" s="14" t="s">
        <v>42</v>
      </c>
      <c r="C34" s="14" t="s">
        <v>79</v>
      </c>
      <c r="D34" s="14" t="s">
        <v>89</v>
      </c>
      <c r="E34" s="14" t="s">
        <v>104</v>
      </c>
      <c r="F34" s="14" t="s">
        <v>129</v>
      </c>
      <c r="G34" s="14" t="s">
        <v>141</v>
      </c>
      <c r="H34" s="14" t="s">
        <v>158</v>
      </c>
      <c r="I34" s="14" t="s">
        <v>199</v>
      </c>
      <c r="J34" s="14" t="s">
        <v>200</v>
      </c>
      <c r="K34" s="14" t="s">
        <v>205</v>
      </c>
      <c r="L34" s="14" t="s">
        <v>206</v>
      </c>
      <c r="M34" s="14" t="s">
        <v>207</v>
      </c>
      <c r="N34" s="9"/>
      <c r="O34" s="15">
        <v>57000</v>
      </c>
      <c r="P34" s="14" t="s">
        <v>85</v>
      </c>
      <c r="Q34" s="14" t="s">
        <v>23</v>
      </c>
      <c r="R34" s="14" t="s">
        <v>110</v>
      </c>
      <c r="S34" s="14" t="s">
        <v>132</v>
      </c>
      <c r="T34" s="14" t="s">
        <v>106</v>
      </c>
      <c r="U34" s="14" t="s">
        <v>86</v>
      </c>
      <c r="V34" s="14" t="s">
        <v>42</v>
      </c>
      <c r="W34" s="14" t="s">
        <v>107</v>
      </c>
      <c r="X34" s="14" t="s">
        <v>36</v>
      </c>
      <c r="Y34" s="14" t="s">
        <v>116</v>
      </c>
      <c r="Z34" s="14" t="s">
        <v>46</v>
      </c>
      <c r="AA34" s="14" t="s">
        <v>43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5">
      <c r="A35" s="15">
        <v>58000</v>
      </c>
      <c r="B35" s="14" t="s">
        <v>35</v>
      </c>
      <c r="C35" s="14" t="s">
        <v>98</v>
      </c>
      <c r="D35" s="14" t="s">
        <v>151</v>
      </c>
      <c r="E35" s="14" t="s">
        <v>112</v>
      </c>
      <c r="F35" s="14" t="s">
        <v>126</v>
      </c>
      <c r="G35" s="14" t="s">
        <v>146</v>
      </c>
      <c r="H35" s="14" t="s">
        <v>161</v>
      </c>
      <c r="I35" s="14" t="s">
        <v>208</v>
      </c>
      <c r="J35" s="14" t="s">
        <v>209</v>
      </c>
      <c r="K35" s="14" t="s">
        <v>203</v>
      </c>
      <c r="L35" s="14" t="s">
        <v>210</v>
      </c>
      <c r="M35" s="14" t="s">
        <v>211</v>
      </c>
      <c r="N35" s="9"/>
      <c r="O35" s="15">
        <v>58000</v>
      </c>
      <c r="P35" s="14" t="s">
        <v>115</v>
      </c>
      <c r="Q35" s="14" t="s">
        <v>67</v>
      </c>
      <c r="R35" s="14" t="s">
        <v>24</v>
      </c>
      <c r="S35" s="14" t="s">
        <v>25</v>
      </c>
      <c r="T35" s="14" t="s">
        <v>34</v>
      </c>
      <c r="U35" s="14" t="s">
        <v>96</v>
      </c>
      <c r="V35" s="14" t="s">
        <v>69</v>
      </c>
      <c r="W35" s="14" t="s">
        <v>87</v>
      </c>
      <c r="X35" s="14" t="s">
        <v>97</v>
      </c>
      <c r="Y35" s="14" t="s">
        <v>46</v>
      </c>
      <c r="Z35" s="14" t="s">
        <v>43</v>
      </c>
      <c r="AA35" s="14" t="s">
        <v>88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5">
      <c r="A36" s="15">
        <v>59000</v>
      </c>
      <c r="B36" s="14" t="s">
        <v>107</v>
      </c>
      <c r="C36" s="14" t="s">
        <v>44</v>
      </c>
      <c r="D36" s="14" t="s">
        <v>90</v>
      </c>
      <c r="E36" s="14" t="s">
        <v>120</v>
      </c>
      <c r="F36" s="14" t="s">
        <v>149</v>
      </c>
      <c r="G36" s="14" t="s">
        <v>154</v>
      </c>
      <c r="H36" s="14" t="s">
        <v>187</v>
      </c>
      <c r="I36" s="14" t="s">
        <v>212</v>
      </c>
      <c r="J36" s="14" t="s">
        <v>205</v>
      </c>
      <c r="K36" s="14" t="s">
        <v>206</v>
      </c>
      <c r="L36" s="14" t="s">
        <v>213</v>
      </c>
      <c r="M36" s="14" t="s">
        <v>214</v>
      </c>
      <c r="N36" s="9"/>
      <c r="O36" s="15">
        <v>59000</v>
      </c>
      <c r="P36" s="14" t="s">
        <v>95</v>
      </c>
      <c r="Q36" s="14" t="s">
        <v>105</v>
      </c>
      <c r="R36" s="14" t="s">
        <v>153</v>
      </c>
      <c r="S36" s="14" t="s">
        <v>68</v>
      </c>
      <c r="T36" s="14" t="s">
        <v>86</v>
      </c>
      <c r="U36" s="14" t="s">
        <v>42</v>
      </c>
      <c r="V36" s="14" t="s">
        <v>107</v>
      </c>
      <c r="W36" s="14" t="s">
        <v>36</v>
      </c>
      <c r="X36" s="14" t="s">
        <v>116</v>
      </c>
      <c r="Y36" s="14" t="s">
        <v>70</v>
      </c>
      <c r="Z36" s="14" t="s">
        <v>79</v>
      </c>
      <c r="AA36" s="14" t="s">
        <v>144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5">
      <c r="A37" s="15">
        <v>60000</v>
      </c>
      <c r="B37" s="14" t="s">
        <v>78</v>
      </c>
      <c r="C37" s="14" t="s">
        <v>108</v>
      </c>
      <c r="D37" s="14" t="s">
        <v>125</v>
      </c>
      <c r="E37" s="14" t="s">
        <v>123</v>
      </c>
      <c r="F37" s="14" t="s">
        <v>142</v>
      </c>
      <c r="G37" s="14" t="s">
        <v>158</v>
      </c>
      <c r="H37" s="14" t="s">
        <v>190</v>
      </c>
      <c r="I37" s="14" t="s">
        <v>197</v>
      </c>
      <c r="J37" s="14" t="s">
        <v>203</v>
      </c>
      <c r="K37" s="14" t="s">
        <v>210</v>
      </c>
      <c r="L37" s="14" t="s">
        <v>215</v>
      </c>
      <c r="M37" s="14" t="s">
        <v>216</v>
      </c>
      <c r="N37" s="9"/>
      <c r="O37" s="15">
        <v>60000</v>
      </c>
      <c r="P37" s="14" t="s">
        <v>119</v>
      </c>
      <c r="Q37" s="14" t="s">
        <v>76</v>
      </c>
      <c r="R37" s="14" t="s">
        <v>33</v>
      </c>
      <c r="S37" s="14" t="s">
        <v>106</v>
      </c>
      <c r="T37" s="14" t="s">
        <v>86</v>
      </c>
      <c r="U37" s="14" t="s">
        <v>35</v>
      </c>
      <c r="V37" s="14" t="s">
        <v>78</v>
      </c>
      <c r="W37" s="14" t="s">
        <v>36</v>
      </c>
      <c r="X37" s="14" t="s">
        <v>101</v>
      </c>
      <c r="Y37" s="14" t="s">
        <v>43</v>
      </c>
      <c r="Z37" s="14" t="s">
        <v>88</v>
      </c>
      <c r="AA37" s="14" t="s">
        <v>98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5">
      <c r="A38" s="15">
        <v>61000</v>
      </c>
      <c r="B38" s="14" t="s">
        <v>36</v>
      </c>
      <c r="C38" s="14" t="s">
        <v>80</v>
      </c>
      <c r="D38" s="14" t="s">
        <v>109</v>
      </c>
      <c r="E38" s="14" t="s">
        <v>126</v>
      </c>
      <c r="F38" s="14" t="s">
        <v>148</v>
      </c>
      <c r="G38" s="14" t="s">
        <v>189</v>
      </c>
      <c r="H38" s="14" t="s">
        <v>196</v>
      </c>
      <c r="I38" s="14" t="s">
        <v>217</v>
      </c>
      <c r="J38" s="14" t="s">
        <v>218</v>
      </c>
      <c r="K38" s="14" t="s">
        <v>213</v>
      </c>
      <c r="L38" s="14" t="s">
        <v>219</v>
      </c>
      <c r="M38" s="14" t="s">
        <v>220</v>
      </c>
      <c r="N38" s="9"/>
      <c r="O38" s="15">
        <v>61000</v>
      </c>
      <c r="P38" s="14" t="s">
        <v>119</v>
      </c>
      <c r="Q38" s="14" t="s">
        <v>76</v>
      </c>
      <c r="R38" s="14" t="s">
        <v>33</v>
      </c>
      <c r="S38" s="14" t="s">
        <v>106</v>
      </c>
      <c r="T38" s="14" t="s">
        <v>86</v>
      </c>
      <c r="U38" s="14" t="s">
        <v>35</v>
      </c>
      <c r="V38" s="14" t="s">
        <v>78</v>
      </c>
      <c r="W38" s="14" t="s">
        <v>97</v>
      </c>
      <c r="X38" s="14" t="s">
        <v>101</v>
      </c>
      <c r="Y38" s="14" t="s">
        <v>43</v>
      </c>
      <c r="Z38" s="14" t="s">
        <v>88</v>
      </c>
      <c r="AA38" s="14" t="s">
        <v>98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5">
      <c r="A39" s="15">
        <v>62000</v>
      </c>
      <c r="B39" s="14" t="s">
        <v>97</v>
      </c>
      <c r="C39" s="14" t="s">
        <v>89</v>
      </c>
      <c r="D39" s="14" t="s">
        <v>112</v>
      </c>
      <c r="E39" s="14" t="s">
        <v>130</v>
      </c>
      <c r="F39" s="14" t="s">
        <v>155</v>
      </c>
      <c r="G39" s="14" t="s">
        <v>188</v>
      </c>
      <c r="H39" s="14" t="s">
        <v>200</v>
      </c>
      <c r="I39" s="14" t="s">
        <v>221</v>
      </c>
      <c r="J39" s="14" t="s">
        <v>222</v>
      </c>
      <c r="K39" s="14" t="s">
        <v>211</v>
      </c>
      <c r="L39" s="14" t="s">
        <v>216</v>
      </c>
      <c r="M39" s="14" t="s">
        <v>223</v>
      </c>
      <c r="N39" s="9"/>
      <c r="O39" s="15">
        <v>62000</v>
      </c>
      <c r="P39" s="14" t="s">
        <v>119</v>
      </c>
      <c r="Q39" s="14" t="s">
        <v>76</v>
      </c>
      <c r="R39" s="14" t="s">
        <v>33</v>
      </c>
      <c r="S39" s="14" t="s">
        <v>106</v>
      </c>
      <c r="T39" s="14" t="s">
        <v>152</v>
      </c>
      <c r="U39" s="14" t="s">
        <v>35</v>
      </c>
      <c r="V39" s="14" t="s">
        <v>78</v>
      </c>
      <c r="W39" s="14" t="s">
        <v>97</v>
      </c>
      <c r="X39" s="14" t="s">
        <v>46</v>
      </c>
      <c r="Y39" s="14" t="s">
        <v>43</v>
      </c>
      <c r="Z39" s="14" t="s">
        <v>88</v>
      </c>
      <c r="AA39" s="14" t="s">
        <v>98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5">
      <c r="A40" s="15">
        <v>63000</v>
      </c>
      <c r="B40" s="14" t="s">
        <v>116</v>
      </c>
      <c r="C40" s="14" t="s">
        <v>99</v>
      </c>
      <c r="D40" s="14" t="s">
        <v>117</v>
      </c>
      <c r="E40" s="14" t="s">
        <v>137</v>
      </c>
      <c r="F40" s="14" t="s">
        <v>159</v>
      </c>
      <c r="G40" s="14" t="s">
        <v>192</v>
      </c>
      <c r="H40" s="14" t="s">
        <v>209</v>
      </c>
      <c r="I40" s="14" t="s">
        <v>224</v>
      </c>
      <c r="J40" s="14" t="s">
        <v>225</v>
      </c>
      <c r="K40" s="14" t="s">
        <v>214</v>
      </c>
      <c r="L40" s="14" t="s">
        <v>220</v>
      </c>
      <c r="M40" s="14" t="s">
        <v>226</v>
      </c>
      <c r="N40" s="9"/>
      <c r="O40" s="15">
        <v>63000</v>
      </c>
      <c r="P40" s="14" t="s">
        <v>119</v>
      </c>
      <c r="Q40" s="14" t="s">
        <v>110</v>
      </c>
      <c r="R40" s="14" t="s">
        <v>132</v>
      </c>
      <c r="S40" s="14" t="s">
        <v>106</v>
      </c>
      <c r="T40" s="14" t="s">
        <v>152</v>
      </c>
      <c r="U40" s="14" t="s">
        <v>35</v>
      </c>
      <c r="V40" s="14" t="s">
        <v>78</v>
      </c>
      <c r="W40" s="14" t="s">
        <v>97</v>
      </c>
      <c r="X40" s="14" t="s">
        <v>46</v>
      </c>
      <c r="Y40" s="14" t="s">
        <v>43</v>
      </c>
      <c r="Z40" s="14" t="s">
        <v>144</v>
      </c>
      <c r="AA40" s="14" t="s">
        <v>102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5">
      <c r="A41" s="15">
        <v>64000</v>
      </c>
      <c r="B41" s="14" t="s">
        <v>101</v>
      </c>
      <c r="C41" s="14" t="s">
        <v>103</v>
      </c>
      <c r="D41" s="14" t="s">
        <v>120</v>
      </c>
      <c r="E41" s="14" t="s">
        <v>142</v>
      </c>
      <c r="F41" s="14" t="s">
        <v>189</v>
      </c>
      <c r="G41" s="14" t="s">
        <v>191</v>
      </c>
      <c r="H41" s="14" t="s">
        <v>201</v>
      </c>
      <c r="I41" s="14" t="s">
        <v>206</v>
      </c>
      <c r="J41" s="14" t="s">
        <v>227</v>
      </c>
      <c r="K41" s="14" t="s">
        <v>228</v>
      </c>
      <c r="L41" s="14" t="s">
        <v>229</v>
      </c>
      <c r="M41" s="14" t="s">
        <v>230</v>
      </c>
      <c r="N41" s="9"/>
      <c r="O41" s="15">
        <v>64000</v>
      </c>
      <c r="P41" s="14" t="s">
        <v>119</v>
      </c>
      <c r="Q41" s="14" t="s">
        <v>110</v>
      </c>
      <c r="R41" s="14" t="s">
        <v>132</v>
      </c>
      <c r="S41" s="14" t="s">
        <v>106</v>
      </c>
      <c r="T41" s="14" t="s">
        <v>152</v>
      </c>
      <c r="U41" s="14" t="s">
        <v>35</v>
      </c>
      <c r="V41" s="14" t="s">
        <v>78</v>
      </c>
      <c r="W41" s="14" t="s">
        <v>97</v>
      </c>
      <c r="X41" s="14" t="s">
        <v>46</v>
      </c>
      <c r="Y41" s="14" t="s">
        <v>43</v>
      </c>
      <c r="Z41" s="14" t="s">
        <v>144</v>
      </c>
      <c r="AA41" s="14" t="s">
        <v>102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5">
      <c r="A42" s="15">
        <v>65000</v>
      </c>
      <c r="B42" s="14" t="s">
        <v>101</v>
      </c>
      <c r="C42" s="14" t="s">
        <v>151</v>
      </c>
      <c r="D42" s="14" t="s">
        <v>122</v>
      </c>
      <c r="E42" s="14" t="s">
        <v>143</v>
      </c>
      <c r="F42" s="14" t="s">
        <v>231</v>
      </c>
      <c r="G42" s="14" t="s">
        <v>193</v>
      </c>
      <c r="H42" s="14" t="s">
        <v>221</v>
      </c>
      <c r="I42" s="14" t="s">
        <v>210</v>
      </c>
      <c r="J42" s="14" t="s">
        <v>232</v>
      </c>
      <c r="K42" s="14" t="s">
        <v>233</v>
      </c>
      <c r="L42" s="14" t="s">
        <v>226</v>
      </c>
      <c r="M42" s="14" t="s">
        <v>234</v>
      </c>
      <c r="N42" s="9"/>
      <c r="O42" s="15">
        <v>65000</v>
      </c>
      <c r="P42" s="14" t="s">
        <v>119</v>
      </c>
      <c r="Q42" s="14" t="s">
        <v>110</v>
      </c>
      <c r="R42" s="14" t="s">
        <v>132</v>
      </c>
      <c r="S42" s="14" t="s">
        <v>77</v>
      </c>
      <c r="T42" s="14" t="s">
        <v>152</v>
      </c>
      <c r="U42" s="14" t="s">
        <v>35</v>
      </c>
      <c r="V42" s="14" t="s">
        <v>78</v>
      </c>
      <c r="W42" s="14" t="s">
        <v>116</v>
      </c>
      <c r="X42" s="14" t="s">
        <v>46</v>
      </c>
      <c r="Y42" s="14" t="s">
        <v>79</v>
      </c>
      <c r="Z42" s="14" t="s">
        <v>144</v>
      </c>
      <c r="AA42" s="14" t="s">
        <v>102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5">
      <c r="A43" s="15">
        <v>66000</v>
      </c>
      <c r="B43" s="14" t="s">
        <v>101</v>
      </c>
      <c r="C43" s="14" t="s">
        <v>48</v>
      </c>
      <c r="D43" s="14" t="s">
        <v>129</v>
      </c>
      <c r="E43" s="14" t="s">
        <v>148</v>
      </c>
      <c r="F43" s="14" t="s">
        <v>188</v>
      </c>
      <c r="G43" s="14" t="s">
        <v>209</v>
      </c>
      <c r="H43" s="14" t="s">
        <v>224</v>
      </c>
      <c r="I43" s="14" t="s">
        <v>207</v>
      </c>
      <c r="J43" s="14" t="s">
        <v>214</v>
      </c>
      <c r="K43" s="14" t="s">
        <v>235</v>
      </c>
      <c r="L43" s="14" t="s">
        <v>236</v>
      </c>
      <c r="M43" s="14" t="s">
        <v>237</v>
      </c>
      <c r="N43" s="9"/>
      <c r="O43" s="15">
        <v>66000</v>
      </c>
      <c r="P43" s="14" t="s">
        <v>23</v>
      </c>
      <c r="Q43" s="14" t="s">
        <v>110</v>
      </c>
      <c r="R43" s="14" t="s">
        <v>132</v>
      </c>
      <c r="S43" s="14" t="s">
        <v>77</v>
      </c>
      <c r="T43" s="14" t="s">
        <v>96</v>
      </c>
      <c r="U43" s="14" t="s">
        <v>69</v>
      </c>
      <c r="V43" s="14" t="s">
        <v>87</v>
      </c>
      <c r="W43" s="14" t="s">
        <v>116</v>
      </c>
      <c r="X43" s="14" t="s">
        <v>70</v>
      </c>
      <c r="Y43" s="14" t="s">
        <v>79</v>
      </c>
      <c r="Z43" s="14" t="s">
        <v>144</v>
      </c>
      <c r="AA43" s="14" t="s">
        <v>44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5">
      <c r="A44" s="15">
        <v>67000</v>
      </c>
      <c r="B44" s="14" t="s">
        <v>101</v>
      </c>
      <c r="C44" s="14" t="s">
        <v>48</v>
      </c>
      <c r="D44" s="14" t="s">
        <v>123</v>
      </c>
      <c r="E44" s="14" t="s">
        <v>154</v>
      </c>
      <c r="F44" s="14" t="s">
        <v>190</v>
      </c>
      <c r="G44" s="14" t="s">
        <v>217</v>
      </c>
      <c r="H44" s="14" t="s">
        <v>238</v>
      </c>
      <c r="I44" s="14" t="s">
        <v>239</v>
      </c>
      <c r="J44" s="14" t="s">
        <v>216</v>
      </c>
      <c r="K44" s="14" t="s">
        <v>223</v>
      </c>
      <c r="L44" s="14" t="s">
        <v>240</v>
      </c>
      <c r="M44" s="14" t="s">
        <v>241</v>
      </c>
      <c r="N44" s="9"/>
      <c r="O44" s="15">
        <v>67000</v>
      </c>
      <c r="P44" s="14" t="s">
        <v>23</v>
      </c>
      <c r="Q44" s="14" t="s">
        <v>24</v>
      </c>
      <c r="R44" s="14" t="s">
        <v>25</v>
      </c>
      <c r="S44" s="14" t="s">
        <v>34</v>
      </c>
      <c r="T44" s="14" t="s">
        <v>96</v>
      </c>
      <c r="U44" s="14" t="s">
        <v>69</v>
      </c>
      <c r="V44" s="14" t="s">
        <v>87</v>
      </c>
      <c r="W44" s="14" t="s">
        <v>101</v>
      </c>
      <c r="X44" s="14" t="s">
        <v>70</v>
      </c>
      <c r="Y44" s="14" t="s">
        <v>88</v>
      </c>
      <c r="Z44" s="14" t="s">
        <v>98</v>
      </c>
      <c r="AA44" s="14" t="s">
        <v>44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5">
      <c r="A45" s="15">
        <v>68000</v>
      </c>
      <c r="B45" s="14" t="s">
        <v>46</v>
      </c>
      <c r="C45" s="14" t="s">
        <v>48</v>
      </c>
      <c r="D45" s="14" t="s">
        <v>136</v>
      </c>
      <c r="E45" s="14" t="s">
        <v>155</v>
      </c>
      <c r="F45" s="14" t="s">
        <v>208</v>
      </c>
      <c r="G45" s="14" t="s">
        <v>205</v>
      </c>
      <c r="H45" s="14" t="s">
        <v>210</v>
      </c>
      <c r="I45" s="14" t="s">
        <v>232</v>
      </c>
      <c r="J45" s="14" t="s">
        <v>242</v>
      </c>
      <c r="K45" s="14" t="s">
        <v>226</v>
      </c>
      <c r="L45" s="14" t="s">
        <v>243</v>
      </c>
      <c r="M45" s="14" t="s">
        <v>244</v>
      </c>
      <c r="N45" s="9"/>
      <c r="O45" s="15">
        <v>68000</v>
      </c>
      <c r="P45" s="14" t="s">
        <v>67</v>
      </c>
      <c r="Q45" s="14" t="s">
        <v>24</v>
      </c>
      <c r="R45" s="14" t="s">
        <v>25</v>
      </c>
      <c r="S45" s="14" t="s">
        <v>34</v>
      </c>
      <c r="T45" s="14" t="s">
        <v>42</v>
      </c>
      <c r="U45" s="14" t="s">
        <v>107</v>
      </c>
      <c r="V45" s="14" t="s">
        <v>36</v>
      </c>
      <c r="W45" s="14" t="s">
        <v>101</v>
      </c>
      <c r="X45" s="14" t="s">
        <v>43</v>
      </c>
      <c r="Y45" s="14" t="s">
        <v>88</v>
      </c>
      <c r="Z45" s="14" t="s">
        <v>102</v>
      </c>
      <c r="AA45" s="14" t="s">
        <v>108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5">
      <c r="A46" s="15">
        <v>69000</v>
      </c>
      <c r="B46" s="14" t="s">
        <v>46</v>
      </c>
      <c r="C46" s="14" t="s">
        <v>48</v>
      </c>
      <c r="D46" s="14" t="s">
        <v>139</v>
      </c>
      <c r="E46" s="14" t="s">
        <v>156</v>
      </c>
      <c r="F46" s="14" t="s">
        <v>196</v>
      </c>
      <c r="G46" s="14" t="s">
        <v>221</v>
      </c>
      <c r="H46" s="14" t="s">
        <v>225</v>
      </c>
      <c r="I46" s="14" t="s">
        <v>219</v>
      </c>
      <c r="J46" s="14" t="s">
        <v>245</v>
      </c>
      <c r="K46" s="14" t="s">
        <v>236</v>
      </c>
      <c r="L46" s="14" t="s">
        <v>237</v>
      </c>
      <c r="M46" s="14" t="s">
        <v>246</v>
      </c>
      <c r="N46" s="9"/>
      <c r="O46" s="15">
        <v>69000</v>
      </c>
      <c r="P46" s="14" t="s">
        <v>67</v>
      </c>
      <c r="Q46" s="14" t="s">
        <v>24</v>
      </c>
      <c r="R46" s="14" t="s">
        <v>68</v>
      </c>
      <c r="S46" s="14" t="s">
        <v>86</v>
      </c>
      <c r="T46" s="14" t="s">
        <v>42</v>
      </c>
      <c r="U46" s="14" t="s">
        <v>107</v>
      </c>
      <c r="V46" s="14" t="s">
        <v>36</v>
      </c>
      <c r="W46" s="14" t="s">
        <v>101</v>
      </c>
      <c r="X46" s="14" t="s">
        <v>43</v>
      </c>
      <c r="Y46" s="14" t="s">
        <v>144</v>
      </c>
      <c r="Z46" s="14" t="s">
        <v>102</v>
      </c>
      <c r="AA46" s="14" t="s">
        <v>108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5">
      <c r="A47" s="15">
        <v>70000</v>
      </c>
      <c r="B47" s="14" t="s">
        <v>46</v>
      </c>
      <c r="C47" s="14" t="s">
        <v>48</v>
      </c>
      <c r="D47" s="14" t="s">
        <v>139</v>
      </c>
      <c r="E47" s="14" t="s">
        <v>157</v>
      </c>
      <c r="F47" s="14" t="s">
        <v>191</v>
      </c>
      <c r="G47" s="14" t="s">
        <v>203</v>
      </c>
      <c r="H47" s="14" t="s">
        <v>227</v>
      </c>
      <c r="I47" s="14" t="s">
        <v>216</v>
      </c>
      <c r="J47" s="14" t="s">
        <v>247</v>
      </c>
      <c r="K47" s="14" t="s">
        <v>234</v>
      </c>
      <c r="L47" s="14" t="s">
        <v>241</v>
      </c>
      <c r="M47" s="14" t="s">
        <v>248</v>
      </c>
      <c r="N47" s="9"/>
      <c r="O47" s="15">
        <v>70000</v>
      </c>
      <c r="P47" s="14" t="s">
        <v>105</v>
      </c>
      <c r="Q47" s="14" t="s">
        <v>153</v>
      </c>
      <c r="R47" s="14" t="s">
        <v>68</v>
      </c>
      <c r="S47" s="14" t="s">
        <v>86</v>
      </c>
      <c r="T47" s="14" t="s">
        <v>35</v>
      </c>
      <c r="U47" s="14" t="s">
        <v>78</v>
      </c>
      <c r="V47" s="14" t="s">
        <v>97</v>
      </c>
      <c r="W47" s="14" t="s">
        <v>46</v>
      </c>
      <c r="X47" s="14" t="s">
        <v>43</v>
      </c>
      <c r="Y47" s="14" t="s">
        <v>144</v>
      </c>
      <c r="Z47" s="14" t="s">
        <v>44</v>
      </c>
      <c r="AA47" s="14" t="s">
        <v>47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x14ac:dyDescent="0.35">
      <c r="A48" s="15">
        <v>71000</v>
      </c>
      <c r="B48" s="14" t="s">
        <v>46</v>
      </c>
      <c r="C48" s="14" t="s">
        <v>48</v>
      </c>
      <c r="D48" s="14" t="s">
        <v>139</v>
      </c>
      <c r="E48" s="14" t="s">
        <v>158</v>
      </c>
      <c r="F48" s="14" t="s">
        <v>212</v>
      </c>
      <c r="G48" s="14" t="s">
        <v>224</v>
      </c>
      <c r="H48" s="14" t="s">
        <v>211</v>
      </c>
      <c r="I48" s="14" t="s">
        <v>242</v>
      </c>
      <c r="J48" s="14" t="s">
        <v>249</v>
      </c>
      <c r="K48" s="14" t="s">
        <v>250</v>
      </c>
      <c r="L48" s="14" t="s">
        <v>244</v>
      </c>
      <c r="M48" s="14" t="s">
        <v>251</v>
      </c>
      <c r="N48" s="9"/>
      <c r="O48" s="15">
        <v>71000</v>
      </c>
      <c r="P48" s="14" t="s">
        <v>105</v>
      </c>
      <c r="Q48" s="14" t="s">
        <v>153</v>
      </c>
      <c r="R48" s="14" t="s">
        <v>68</v>
      </c>
      <c r="S48" s="14" t="s">
        <v>152</v>
      </c>
      <c r="T48" s="14" t="s">
        <v>35</v>
      </c>
      <c r="U48" s="14" t="s">
        <v>78</v>
      </c>
      <c r="V48" s="14" t="s">
        <v>97</v>
      </c>
      <c r="W48" s="14" t="s">
        <v>46</v>
      </c>
      <c r="X48" s="14" t="s">
        <v>79</v>
      </c>
      <c r="Y48" s="14" t="s">
        <v>98</v>
      </c>
      <c r="Z48" s="14" t="s">
        <v>44</v>
      </c>
      <c r="AA48" s="14" t="s">
        <v>47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x14ac:dyDescent="0.35">
      <c r="A49" s="15">
        <v>72000</v>
      </c>
      <c r="B49" s="14" t="s">
        <v>70</v>
      </c>
      <c r="C49" s="14" t="s">
        <v>49</v>
      </c>
      <c r="D49" s="14" t="s">
        <v>139</v>
      </c>
      <c r="E49" s="14" t="s">
        <v>158</v>
      </c>
      <c r="F49" s="14" t="s">
        <v>200</v>
      </c>
      <c r="G49" s="14" t="s">
        <v>202</v>
      </c>
      <c r="H49" s="14" t="s">
        <v>215</v>
      </c>
      <c r="I49" s="14" t="s">
        <v>235</v>
      </c>
      <c r="J49" s="14" t="s">
        <v>230</v>
      </c>
      <c r="K49" s="14" t="s">
        <v>252</v>
      </c>
      <c r="L49" s="14" t="s">
        <v>246</v>
      </c>
      <c r="M49" s="14" t="s">
        <v>253</v>
      </c>
      <c r="N49" s="9"/>
      <c r="O49" s="15">
        <v>72000</v>
      </c>
      <c r="P49" s="14" t="s">
        <v>76</v>
      </c>
      <c r="Q49" s="14" t="s">
        <v>33</v>
      </c>
      <c r="R49" s="14" t="s">
        <v>106</v>
      </c>
      <c r="S49" s="14" t="s">
        <v>152</v>
      </c>
      <c r="T49" s="14" t="s">
        <v>69</v>
      </c>
      <c r="U49" s="14" t="s">
        <v>87</v>
      </c>
      <c r="V49" s="14" t="s">
        <v>116</v>
      </c>
      <c r="W49" s="14" t="s">
        <v>70</v>
      </c>
      <c r="X49" s="14" t="s">
        <v>88</v>
      </c>
      <c r="Y49" s="14" t="s">
        <v>98</v>
      </c>
      <c r="Z49" s="14" t="s">
        <v>108</v>
      </c>
      <c r="AA49" s="14" t="s">
        <v>80</v>
      </c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x14ac:dyDescent="0.35">
      <c r="A50" s="15">
        <v>73000</v>
      </c>
      <c r="B50" s="14" t="s">
        <v>70</v>
      </c>
      <c r="C50" s="14" t="s">
        <v>49</v>
      </c>
      <c r="D50" s="14" t="s">
        <v>139</v>
      </c>
      <c r="E50" s="14" t="s">
        <v>158</v>
      </c>
      <c r="F50" s="14" t="s">
        <v>193</v>
      </c>
      <c r="G50" s="14" t="s">
        <v>206</v>
      </c>
      <c r="H50" s="14" t="s">
        <v>232</v>
      </c>
      <c r="I50" s="14" t="s">
        <v>229</v>
      </c>
      <c r="J50" s="14" t="s">
        <v>240</v>
      </c>
      <c r="K50" s="14" t="s">
        <v>254</v>
      </c>
      <c r="L50" s="14" t="s">
        <v>255</v>
      </c>
      <c r="M50" s="14" t="s">
        <v>256</v>
      </c>
      <c r="N50" s="9"/>
      <c r="O50" s="15">
        <v>73000</v>
      </c>
      <c r="P50" s="14" t="s">
        <v>110</v>
      </c>
      <c r="Q50" s="14" t="s">
        <v>132</v>
      </c>
      <c r="R50" s="14" t="s">
        <v>77</v>
      </c>
      <c r="S50" s="14" t="s">
        <v>96</v>
      </c>
      <c r="T50" s="14" t="s">
        <v>107</v>
      </c>
      <c r="U50" s="14" t="s">
        <v>36</v>
      </c>
      <c r="V50" s="14" t="s">
        <v>101</v>
      </c>
      <c r="W50" s="14" t="s">
        <v>43</v>
      </c>
      <c r="X50" s="14" t="s">
        <v>144</v>
      </c>
      <c r="Y50" s="14" t="s">
        <v>102</v>
      </c>
      <c r="Z50" s="14" t="s">
        <v>47</v>
      </c>
      <c r="AA50" s="14" t="s">
        <v>111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x14ac:dyDescent="0.35">
      <c r="A51" s="15">
        <v>74000</v>
      </c>
      <c r="B51" s="14" t="s">
        <v>70</v>
      </c>
      <c r="C51" s="14" t="s">
        <v>49</v>
      </c>
      <c r="D51" s="14" t="s">
        <v>139</v>
      </c>
      <c r="E51" s="14" t="s">
        <v>158</v>
      </c>
      <c r="F51" s="14" t="s">
        <v>193</v>
      </c>
      <c r="G51" s="14" t="s">
        <v>206</v>
      </c>
      <c r="H51" s="14" t="s">
        <v>257</v>
      </c>
      <c r="I51" s="14" t="s">
        <v>223</v>
      </c>
      <c r="J51" s="14" t="s">
        <v>243</v>
      </c>
      <c r="K51" s="14" t="s">
        <v>244</v>
      </c>
      <c r="L51" s="14" t="s">
        <v>258</v>
      </c>
      <c r="M51" s="14" t="s">
        <v>259</v>
      </c>
      <c r="N51" s="9"/>
      <c r="O51" s="15">
        <v>74000</v>
      </c>
      <c r="P51" s="14" t="s">
        <v>24</v>
      </c>
      <c r="Q51" s="14" t="s">
        <v>25</v>
      </c>
      <c r="R51" s="14" t="s">
        <v>34</v>
      </c>
      <c r="S51" s="14" t="s">
        <v>42</v>
      </c>
      <c r="T51" s="14" t="s">
        <v>78</v>
      </c>
      <c r="U51" s="14" t="s">
        <v>97</v>
      </c>
      <c r="V51" s="14" t="s">
        <v>46</v>
      </c>
      <c r="W51" s="14" t="s">
        <v>79</v>
      </c>
      <c r="X51" s="14" t="s">
        <v>98</v>
      </c>
      <c r="Y51" s="14" t="s">
        <v>108</v>
      </c>
      <c r="Z51" s="14" t="s">
        <v>80</v>
      </c>
      <c r="AA51" s="14" t="s">
        <v>89</v>
      </c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x14ac:dyDescent="0.35">
      <c r="A52" s="15">
        <v>75000</v>
      </c>
      <c r="B52" s="14" t="s">
        <v>70</v>
      </c>
      <c r="C52" s="14" t="s">
        <v>49</v>
      </c>
      <c r="D52" s="14" t="s">
        <v>139</v>
      </c>
      <c r="E52" s="14" t="s">
        <v>158</v>
      </c>
      <c r="F52" s="14" t="s">
        <v>193</v>
      </c>
      <c r="G52" s="14" t="s">
        <v>206</v>
      </c>
      <c r="H52" s="14" t="s">
        <v>214</v>
      </c>
      <c r="I52" s="14" t="s">
        <v>247</v>
      </c>
      <c r="J52" s="14" t="s">
        <v>237</v>
      </c>
      <c r="K52" s="14" t="s">
        <v>246</v>
      </c>
      <c r="L52" s="14" t="s">
        <v>260</v>
      </c>
      <c r="M52" s="14" t="s">
        <v>261</v>
      </c>
      <c r="N52" s="9"/>
      <c r="O52" s="15">
        <v>75000</v>
      </c>
      <c r="P52" s="14" t="s">
        <v>153</v>
      </c>
      <c r="Q52" s="14" t="s">
        <v>106</v>
      </c>
      <c r="R52" s="14" t="s">
        <v>152</v>
      </c>
      <c r="S52" s="14" t="s">
        <v>69</v>
      </c>
      <c r="T52" s="14" t="s">
        <v>87</v>
      </c>
      <c r="U52" s="14" t="s">
        <v>101</v>
      </c>
      <c r="V52" s="14" t="s">
        <v>43</v>
      </c>
      <c r="W52" s="14" t="s">
        <v>144</v>
      </c>
      <c r="X52" s="14" t="s">
        <v>44</v>
      </c>
      <c r="Y52" s="14" t="s">
        <v>47</v>
      </c>
      <c r="Z52" s="14" t="s">
        <v>89</v>
      </c>
      <c r="AA52" s="14" t="s">
        <v>124</v>
      </c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x14ac:dyDescent="0.35">
      <c r="A53" s="15">
        <v>76000</v>
      </c>
      <c r="B53" s="14" t="s">
        <v>43</v>
      </c>
      <c r="C53" s="14" t="s">
        <v>135</v>
      </c>
      <c r="D53" s="14" t="s">
        <v>139</v>
      </c>
      <c r="E53" s="14" t="s">
        <v>158</v>
      </c>
      <c r="F53" s="14" t="s">
        <v>193</v>
      </c>
      <c r="G53" s="14" t="s">
        <v>206</v>
      </c>
      <c r="H53" s="14" t="s">
        <v>214</v>
      </c>
      <c r="I53" s="14" t="s">
        <v>247</v>
      </c>
      <c r="J53" s="14" t="s">
        <v>237</v>
      </c>
      <c r="K53" s="14" t="s">
        <v>248</v>
      </c>
      <c r="L53" s="14" t="s">
        <v>256</v>
      </c>
      <c r="M53" s="14" t="s">
        <v>262</v>
      </c>
      <c r="N53" s="9"/>
      <c r="O53" s="15">
        <v>76000</v>
      </c>
      <c r="P53" s="14" t="s">
        <v>33</v>
      </c>
      <c r="Q53" s="14" t="s">
        <v>77</v>
      </c>
      <c r="R53" s="14" t="s">
        <v>96</v>
      </c>
      <c r="S53" s="14" t="s">
        <v>107</v>
      </c>
      <c r="T53" s="14" t="s">
        <v>97</v>
      </c>
      <c r="U53" s="14" t="s">
        <v>46</v>
      </c>
      <c r="V53" s="14" t="s">
        <v>79</v>
      </c>
      <c r="W53" s="14" t="s">
        <v>98</v>
      </c>
      <c r="X53" s="14" t="s">
        <v>108</v>
      </c>
      <c r="Y53" s="14" t="s">
        <v>111</v>
      </c>
      <c r="Z53" s="14" t="s">
        <v>99</v>
      </c>
      <c r="AA53" s="14" t="s">
        <v>103</v>
      </c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x14ac:dyDescent="0.35">
      <c r="A54" s="15">
        <v>77000</v>
      </c>
      <c r="B54" s="14" t="s">
        <v>43</v>
      </c>
      <c r="C54" s="14" t="s">
        <v>135</v>
      </c>
      <c r="D54" s="14" t="s">
        <v>139</v>
      </c>
      <c r="E54" s="14" t="s">
        <v>158</v>
      </c>
      <c r="F54" s="14" t="s">
        <v>193</v>
      </c>
      <c r="G54" s="14" t="s">
        <v>206</v>
      </c>
      <c r="H54" s="14" t="s">
        <v>214</v>
      </c>
      <c r="I54" s="14" t="s">
        <v>247</v>
      </c>
      <c r="J54" s="14" t="s">
        <v>237</v>
      </c>
      <c r="K54" s="14" t="s">
        <v>255</v>
      </c>
      <c r="L54" s="14" t="s">
        <v>259</v>
      </c>
      <c r="M54" s="14" t="s">
        <v>263</v>
      </c>
      <c r="N54" s="9"/>
      <c r="O54" s="15">
        <v>77000</v>
      </c>
      <c r="P54" s="14" t="s">
        <v>25</v>
      </c>
      <c r="Q54" s="14" t="s">
        <v>34</v>
      </c>
      <c r="R54" s="14" t="s">
        <v>42</v>
      </c>
      <c r="S54" s="14" t="s">
        <v>78</v>
      </c>
      <c r="T54" s="14" t="s">
        <v>116</v>
      </c>
      <c r="U54" s="14" t="s">
        <v>70</v>
      </c>
      <c r="V54" s="14" t="s">
        <v>144</v>
      </c>
      <c r="W54" s="14" t="s">
        <v>44</v>
      </c>
      <c r="X54" s="14" t="s">
        <v>80</v>
      </c>
      <c r="Y54" s="14" t="s">
        <v>89</v>
      </c>
      <c r="Z54" s="14" t="s">
        <v>103</v>
      </c>
      <c r="AA54" s="14" t="s">
        <v>48</v>
      </c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1:40" x14ac:dyDescent="0.35">
      <c r="A55" s="15">
        <v>78000</v>
      </c>
      <c r="B55" s="14" t="s">
        <v>79</v>
      </c>
      <c r="C55" s="14" t="s">
        <v>135</v>
      </c>
      <c r="D55" s="14" t="s">
        <v>126</v>
      </c>
      <c r="E55" s="14" t="s">
        <v>158</v>
      </c>
      <c r="F55" s="14" t="s">
        <v>193</v>
      </c>
      <c r="G55" s="14" t="s">
        <v>206</v>
      </c>
      <c r="H55" s="14" t="s">
        <v>214</v>
      </c>
      <c r="I55" s="14" t="s">
        <v>247</v>
      </c>
      <c r="J55" s="14" t="s">
        <v>237</v>
      </c>
      <c r="K55" s="14" t="s">
        <v>255</v>
      </c>
      <c r="L55" s="14" t="s">
        <v>264</v>
      </c>
      <c r="M55" s="14" t="s">
        <v>265</v>
      </c>
      <c r="N55" s="9"/>
      <c r="O55" s="15">
        <v>78000</v>
      </c>
      <c r="P55" s="14" t="s">
        <v>68</v>
      </c>
      <c r="Q55" s="14" t="s">
        <v>86</v>
      </c>
      <c r="R55" s="14" t="s">
        <v>69</v>
      </c>
      <c r="S55" s="14" t="s">
        <v>36</v>
      </c>
      <c r="T55" s="14" t="s">
        <v>101</v>
      </c>
      <c r="U55" s="14" t="s">
        <v>79</v>
      </c>
      <c r="V55" s="14" t="s">
        <v>98</v>
      </c>
      <c r="W55" s="14" t="s">
        <v>108</v>
      </c>
      <c r="X55" s="14" t="s">
        <v>111</v>
      </c>
      <c r="Y55" s="14" t="s">
        <v>99</v>
      </c>
      <c r="Z55" s="14" t="s">
        <v>151</v>
      </c>
      <c r="AA55" s="14" t="s">
        <v>49</v>
      </c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1:40" x14ac:dyDescent="0.35">
      <c r="A56" s="15">
        <v>79000</v>
      </c>
      <c r="B56" s="14" t="s">
        <v>88</v>
      </c>
      <c r="C56" s="14" t="s">
        <v>135</v>
      </c>
      <c r="D56" s="14" t="s">
        <v>126</v>
      </c>
      <c r="E56" s="14" t="s">
        <v>158</v>
      </c>
      <c r="F56" s="14" t="s">
        <v>193</v>
      </c>
      <c r="G56" s="14" t="s">
        <v>206</v>
      </c>
      <c r="H56" s="14" t="s">
        <v>214</v>
      </c>
      <c r="I56" s="14" t="s">
        <v>247</v>
      </c>
      <c r="J56" s="14" t="s">
        <v>237</v>
      </c>
      <c r="K56" s="14" t="s">
        <v>255</v>
      </c>
      <c r="L56" s="14" t="s">
        <v>264</v>
      </c>
      <c r="M56" s="14" t="s">
        <v>266</v>
      </c>
      <c r="N56" s="9"/>
      <c r="O56" s="15">
        <v>79000</v>
      </c>
      <c r="P56" s="14" t="s">
        <v>106</v>
      </c>
      <c r="Q56" s="14" t="s">
        <v>96</v>
      </c>
      <c r="R56" s="14" t="s">
        <v>107</v>
      </c>
      <c r="S56" s="14" t="s">
        <v>97</v>
      </c>
      <c r="T56" s="14" t="s">
        <v>70</v>
      </c>
      <c r="U56" s="14" t="s">
        <v>88</v>
      </c>
      <c r="V56" s="14" t="s">
        <v>102</v>
      </c>
      <c r="W56" s="14" t="s">
        <v>47</v>
      </c>
      <c r="X56" s="14" t="s">
        <v>89</v>
      </c>
      <c r="Y56" s="14" t="s">
        <v>103</v>
      </c>
      <c r="Z56" s="14" t="s">
        <v>48</v>
      </c>
      <c r="AA56" s="14" t="s">
        <v>90</v>
      </c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1:40" x14ac:dyDescent="0.35">
      <c r="A57" s="15">
        <v>80000</v>
      </c>
      <c r="B57" s="14" t="s">
        <v>144</v>
      </c>
      <c r="C57" s="14" t="s">
        <v>90</v>
      </c>
      <c r="D57" s="14" t="s">
        <v>126</v>
      </c>
      <c r="E57" s="14" t="s">
        <v>159</v>
      </c>
      <c r="F57" s="14" t="s">
        <v>193</v>
      </c>
      <c r="G57" s="14" t="s">
        <v>206</v>
      </c>
      <c r="H57" s="14" t="s">
        <v>214</v>
      </c>
      <c r="I57" s="14" t="s">
        <v>247</v>
      </c>
      <c r="J57" s="14" t="s">
        <v>237</v>
      </c>
      <c r="K57" s="14" t="s">
        <v>255</v>
      </c>
      <c r="L57" s="14" t="s">
        <v>264</v>
      </c>
      <c r="M57" s="14" t="s">
        <v>267</v>
      </c>
      <c r="N57" s="9"/>
      <c r="O57" s="15">
        <v>80000</v>
      </c>
      <c r="P57" s="14" t="s">
        <v>77</v>
      </c>
      <c r="Q57" s="14" t="s">
        <v>42</v>
      </c>
      <c r="R57" s="14" t="s">
        <v>78</v>
      </c>
      <c r="S57" s="14" t="s">
        <v>116</v>
      </c>
      <c r="T57" s="14" t="s">
        <v>43</v>
      </c>
      <c r="U57" s="14" t="s">
        <v>144</v>
      </c>
      <c r="V57" s="14" t="s">
        <v>108</v>
      </c>
      <c r="W57" s="14" t="s">
        <v>111</v>
      </c>
      <c r="X57" s="14" t="s">
        <v>124</v>
      </c>
      <c r="Y57" s="14" t="s">
        <v>151</v>
      </c>
      <c r="Z57" s="14" t="s">
        <v>135</v>
      </c>
      <c r="AA57" s="14" t="s">
        <v>100</v>
      </c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1:40" x14ac:dyDescent="0.35">
      <c r="A58" s="15">
        <v>81000</v>
      </c>
      <c r="B58" s="14" t="s">
        <v>102</v>
      </c>
      <c r="C58" s="14" t="s">
        <v>100</v>
      </c>
      <c r="D58" s="14" t="s">
        <v>128</v>
      </c>
      <c r="E58" s="14" t="s">
        <v>159</v>
      </c>
      <c r="F58" s="14" t="s">
        <v>193</v>
      </c>
      <c r="G58" s="14" t="s">
        <v>206</v>
      </c>
      <c r="H58" s="14" t="s">
        <v>214</v>
      </c>
      <c r="I58" s="14" t="s">
        <v>247</v>
      </c>
      <c r="J58" s="14" t="s">
        <v>237</v>
      </c>
      <c r="K58" s="14" t="s">
        <v>255</v>
      </c>
      <c r="L58" s="14" t="s">
        <v>264</v>
      </c>
      <c r="M58" s="14" t="s">
        <v>267</v>
      </c>
      <c r="N58" s="9"/>
      <c r="O58" s="15">
        <v>81000</v>
      </c>
      <c r="P58" s="14" t="s">
        <v>86</v>
      </c>
      <c r="Q58" s="14" t="s">
        <v>35</v>
      </c>
      <c r="R58" s="14" t="s">
        <v>87</v>
      </c>
      <c r="S58" s="14" t="s">
        <v>46</v>
      </c>
      <c r="T58" s="14" t="s">
        <v>79</v>
      </c>
      <c r="U58" s="14" t="s">
        <v>102</v>
      </c>
      <c r="V58" s="14" t="s">
        <v>47</v>
      </c>
      <c r="W58" s="14" t="s">
        <v>89</v>
      </c>
      <c r="X58" s="14" t="s">
        <v>103</v>
      </c>
      <c r="Y58" s="14" t="s">
        <v>49</v>
      </c>
      <c r="Z58" s="14" t="s">
        <v>90</v>
      </c>
      <c r="AA58" s="14" t="s">
        <v>125</v>
      </c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1:40" x14ac:dyDescent="0.35">
      <c r="A59" s="15">
        <v>82000</v>
      </c>
      <c r="B59" s="14" t="s">
        <v>44</v>
      </c>
      <c r="C59" s="14" t="s">
        <v>125</v>
      </c>
      <c r="D59" s="14" t="s">
        <v>128</v>
      </c>
      <c r="E59" s="14" t="s">
        <v>160</v>
      </c>
      <c r="F59" s="14" t="s">
        <v>268</v>
      </c>
      <c r="G59" s="14" t="s">
        <v>206</v>
      </c>
      <c r="H59" s="14" t="s">
        <v>214</v>
      </c>
      <c r="I59" s="14" t="s">
        <v>247</v>
      </c>
      <c r="J59" s="14" t="s">
        <v>237</v>
      </c>
      <c r="K59" s="14" t="s">
        <v>255</v>
      </c>
      <c r="L59" s="14" t="s">
        <v>264</v>
      </c>
      <c r="M59" s="14" t="s">
        <v>267</v>
      </c>
      <c r="N59" s="9"/>
      <c r="O59" s="15">
        <v>82000</v>
      </c>
      <c r="P59" s="14" t="s">
        <v>152</v>
      </c>
      <c r="Q59" s="14" t="s">
        <v>69</v>
      </c>
      <c r="R59" s="14" t="s">
        <v>97</v>
      </c>
      <c r="S59" s="14" t="s">
        <v>70</v>
      </c>
      <c r="T59" s="14" t="s">
        <v>144</v>
      </c>
      <c r="U59" s="14" t="s">
        <v>44</v>
      </c>
      <c r="V59" s="14" t="s">
        <v>80</v>
      </c>
      <c r="W59" s="14" t="s">
        <v>99</v>
      </c>
      <c r="X59" s="14" t="s">
        <v>151</v>
      </c>
      <c r="Y59" s="14" t="s">
        <v>135</v>
      </c>
      <c r="Z59" s="14" t="s">
        <v>125</v>
      </c>
      <c r="AA59" s="14" t="s">
        <v>147</v>
      </c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1:40" x14ac:dyDescent="0.35">
      <c r="A60" s="15">
        <v>83000</v>
      </c>
      <c r="B60" s="14" t="s">
        <v>108</v>
      </c>
      <c r="C60" s="14" t="s">
        <v>104</v>
      </c>
      <c r="D60" s="14" t="s">
        <v>145</v>
      </c>
      <c r="E60" s="14" t="s">
        <v>160</v>
      </c>
      <c r="F60" s="14" t="s">
        <v>268</v>
      </c>
      <c r="G60" s="14" t="s">
        <v>206</v>
      </c>
      <c r="H60" s="14" t="s">
        <v>214</v>
      </c>
      <c r="I60" s="14" t="s">
        <v>247</v>
      </c>
      <c r="J60" s="14" t="s">
        <v>237</v>
      </c>
      <c r="K60" s="14" t="s">
        <v>255</v>
      </c>
      <c r="L60" s="14" t="s">
        <v>264</v>
      </c>
      <c r="M60" s="14" t="s">
        <v>267</v>
      </c>
      <c r="N60" s="9"/>
      <c r="O60" s="15">
        <v>83000</v>
      </c>
      <c r="P60" s="14" t="s">
        <v>96</v>
      </c>
      <c r="Q60" s="14" t="s">
        <v>107</v>
      </c>
      <c r="R60" s="14" t="s">
        <v>116</v>
      </c>
      <c r="S60" s="14" t="s">
        <v>43</v>
      </c>
      <c r="T60" s="14" t="s">
        <v>98</v>
      </c>
      <c r="U60" s="14" t="s">
        <v>108</v>
      </c>
      <c r="V60" s="14" t="s">
        <v>89</v>
      </c>
      <c r="W60" s="14" t="s">
        <v>103</v>
      </c>
      <c r="X60" s="14" t="s">
        <v>49</v>
      </c>
      <c r="Y60" s="14" t="s">
        <v>90</v>
      </c>
      <c r="Z60" s="14" t="s">
        <v>104</v>
      </c>
      <c r="AA60" s="14" t="s">
        <v>109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1:40" x14ac:dyDescent="0.35">
      <c r="A61" s="15">
        <v>84000</v>
      </c>
      <c r="B61" s="14" t="s">
        <v>47</v>
      </c>
      <c r="C61" s="14" t="s">
        <v>147</v>
      </c>
      <c r="D61" s="14" t="s">
        <v>145</v>
      </c>
      <c r="E61" s="14" t="s">
        <v>160</v>
      </c>
      <c r="F61" s="14" t="s">
        <v>268</v>
      </c>
      <c r="G61" s="14" t="s">
        <v>206</v>
      </c>
      <c r="H61" s="14" t="s">
        <v>214</v>
      </c>
      <c r="I61" s="14" t="s">
        <v>247</v>
      </c>
      <c r="J61" s="14" t="s">
        <v>237</v>
      </c>
      <c r="K61" s="14" t="s">
        <v>255</v>
      </c>
      <c r="L61" s="14" t="s">
        <v>264</v>
      </c>
      <c r="M61" s="14" t="s">
        <v>267</v>
      </c>
      <c r="N61" s="9"/>
      <c r="O61" s="15">
        <v>84000</v>
      </c>
      <c r="P61" s="14" t="s">
        <v>42</v>
      </c>
      <c r="Q61" s="14" t="s">
        <v>87</v>
      </c>
      <c r="R61" s="14" t="s">
        <v>101</v>
      </c>
      <c r="S61" s="14" t="s">
        <v>79</v>
      </c>
      <c r="T61" s="14" t="s">
        <v>102</v>
      </c>
      <c r="U61" s="14" t="s">
        <v>80</v>
      </c>
      <c r="V61" s="14" t="s">
        <v>99</v>
      </c>
      <c r="W61" s="14" t="s">
        <v>151</v>
      </c>
      <c r="X61" s="14" t="s">
        <v>135</v>
      </c>
      <c r="Y61" s="14" t="s">
        <v>125</v>
      </c>
      <c r="Z61" s="14" t="s">
        <v>147</v>
      </c>
      <c r="AA61" s="14" t="s">
        <v>112</v>
      </c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1:40" x14ac:dyDescent="0.35">
      <c r="A62" s="15">
        <v>85000</v>
      </c>
      <c r="B62" s="14" t="s">
        <v>80</v>
      </c>
      <c r="C62" s="14" t="s">
        <v>109</v>
      </c>
      <c r="D62" s="14" t="s">
        <v>130</v>
      </c>
      <c r="E62" s="14" t="s">
        <v>160</v>
      </c>
      <c r="F62" s="14" t="s">
        <v>268</v>
      </c>
      <c r="G62" s="14" t="s">
        <v>206</v>
      </c>
      <c r="H62" s="14" t="s">
        <v>214</v>
      </c>
      <c r="I62" s="14" t="s">
        <v>247</v>
      </c>
      <c r="J62" s="14" t="s">
        <v>237</v>
      </c>
      <c r="K62" s="14" t="s">
        <v>255</v>
      </c>
      <c r="L62" s="14" t="s">
        <v>264</v>
      </c>
      <c r="M62" s="14" t="s">
        <v>267</v>
      </c>
      <c r="N62" s="9"/>
      <c r="O62" s="15">
        <v>85000</v>
      </c>
      <c r="P62" s="14" t="s">
        <v>35</v>
      </c>
      <c r="Q62" s="14" t="s">
        <v>36</v>
      </c>
      <c r="R62" s="14" t="s">
        <v>46</v>
      </c>
      <c r="S62" s="14" t="s">
        <v>88</v>
      </c>
      <c r="T62" s="14" t="s">
        <v>44</v>
      </c>
      <c r="U62" s="14" t="s">
        <v>111</v>
      </c>
      <c r="V62" s="14" t="s">
        <v>124</v>
      </c>
      <c r="W62" s="14" t="s">
        <v>48</v>
      </c>
      <c r="X62" s="14" t="s">
        <v>90</v>
      </c>
      <c r="Y62" s="14" t="s">
        <v>104</v>
      </c>
      <c r="Z62" s="14" t="s">
        <v>109</v>
      </c>
      <c r="AA62" s="14" t="s">
        <v>117</v>
      </c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1:40" x14ac:dyDescent="0.35">
      <c r="A63" s="15">
        <v>86000</v>
      </c>
      <c r="B63" s="14" t="s">
        <v>111</v>
      </c>
      <c r="C63" s="14" t="s">
        <v>133</v>
      </c>
      <c r="D63" s="14" t="s">
        <v>149</v>
      </c>
      <c r="E63" s="14" t="s">
        <v>160</v>
      </c>
      <c r="F63" s="14" t="s">
        <v>268</v>
      </c>
      <c r="G63" s="14" t="s">
        <v>206</v>
      </c>
      <c r="H63" s="14" t="s">
        <v>214</v>
      </c>
      <c r="I63" s="14" t="s">
        <v>247</v>
      </c>
      <c r="J63" s="14" t="s">
        <v>237</v>
      </c>
      <c r="K63" s="14" t="s">
        <v>255</v>
      </c>
      <c r="L63" s="14" t="s">
        <v>264</v>
      </c>
      <c r="M63" s="14" t="s">
        <v>267</v>
      </c>
      <c r="N63" s="9"/>
      <c r="O63" s="15">
        <v>86000</v>
      </c>
      <c r="P63" s="14" t="s">
        <v>69</v>
      </c>
      <c r="Q63" s="14" t="s">
        <v>97</v>
      </c>
      <c r="R63" s="14" t="s">
        <v>70</v>
      </c>
      <c r="S63" s="14" t="s">
        <v>144</v>
      </c>
      <c r="T63" s="14" t="s">
        <v>108</v>
      </c>
      <c r="U63" s="14" t="s">
        <v>89</v>
      </c>
      <c r="V63" s="14" t="s">
        <v>103</v>
      </c>
      <c r="W63" s="14" t="s">
        <v>49</v>
      </c>
      <c r="X63" s="14" t="s">
        <v>100</v>
      </c>
      <c r="Y63" s="14" t="s">
        <v>147</v>
      </c>
      <c r="Z63" s="14" t="s">
        <v>112</v>
      </c>
      <c r="AA63" s="14" t="s">
        <v>140</v>
      </c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1:40" x14ac:dyDescent="0.35">
      <c r="A64" s="15">
        <v>87000</v>
      </c>
      <c r="B64" s="14" t="s">
        <v>89</v>
      </c>
      <c r="C64" s="14" t="s">
        <v>112</v>
      </c>
      <c r="D64" s="14" t="s">
        <v>134</v>
      </c>
      <c r="E64" s="14" t="s">
        <v>161</v>
      </c>
      <c r="F64" s="14" t="s">
        <v>268</v>
      </c>
      <c r="G64" s="14" t="s">
        <v>206</v>
      </c>
      <c r="H64" s="14" t="s">
        <v>214</v>
      </c>
      <c r="I64" s="14" t="s">
        <v>247</v>
      </c>
      <c r="J64" s="14" t="s">
        <v>237</v>
      </c>
      <c r="K64" s="14" t="s">
        <v>255</v>
      </c>
      <c r="L64" s="14" t="s">
        <v>264</v>
      </c>
      <c r="M64" s="14" t="s">
        <v>267</v>
      </c>
      <c r="N64" s="9"/>
      <c r="O64" s="15">
        <v>87000</v>
      </c>
      <c r="P64" s="14" t="s">
        <v>107</v>
      </c>
      <c r="Q64" s="14" t="s">
        <v>116</v>
      </c>
      <c r="R64" s="14" t="s">
        <v>43</v>
      </c>
      <c r="S64" s="14" t="s">
        <v>98</v>
      </c>
      <c r="T64" s="14" t="s">
        <v>47</v>
      </c>
      <c r="U64" s="14" t="s">
        <v>99</v>
      </c>
      <c r="V64" s="14" t="s">
        <v>151</v>
      </c>
      <c r="W64" s="14" t="s">
        <v>135</v>
      </c>
      <c r="X64" s="14" t="s">
        <v>125</v>
      </c>
      <c r="Y64" s="14" t="s">
        <v>109</v>
      </c>
      <c r="Z64" s="14" t="s">
        <v>117</v>
      </c>
      <c r="AA64" s="14" t="s">
        <v>120</v>
      </c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1:40" x14ac:dyDescent="0.35">
      <c r="A65" s="15">
        <v>88000</v>
      </c>
      <c r="B65" s="14" t="s">
        <v>99</v>
      </c>
      <c r="C65" s="14" t="s">
        <v>117</v>
      </c>
      <c r="D65" s="14" t="s">
        <v>137</v>
      </c>
      <c r="E65" s="14" t="s">
        <v>161</v>
      </c>
      <c r="F65" s="14" t="s">
        <v>268</v>
      </c>
      <c r="G65" s="14" t="s">
        <v>206</v>
      </c>
      <c r="H65" s="14" t="s">
        <v>214</v>
      </c>
      <c r="I65" s="14" t="s">
        <v>247</v>
      </c>
      <c r="J65" s="14" t="s">
        <v>237</v>
      </c>
      <c r="K65" s="14" t="s">
        <v>255</v>
      </c>
      <c r="L65" s="14" t="s">
        <v>264</v>
      </c>
      <c r="M65" s="14" t="s">
        <v>267</v>
      </c>
      <c r="N65" s="9"/>
      <c r="O65" s="15">
        <v>88000</v>
      </c>
      <c r="P65" s="14" t="s">
        <v>78</v>
      </c>
      <c r="Q65" s="14" t="s">
        <v>101</v>
      </c>
      <c r="R65" s="14" t="s">
        <v>79</v>
      </c>
      <c r="S65" s="14" t="s">
        <v>102</v>
      </c>
      <c r="T65" s="14" t="s">
        <v>80</v>
      </c>
      <c r="U65" s="14" t="s">
        <v>124</v>
      </c>
      <c r="V65" s="14" t="s">
        <v>48</v>
      </c>
      <c r="W65" s="14" t="s">
        <v>90</v>
      </c>
      <c r="X65" s="14" t="s">
        <v>104</v>
      </c>
      <c r="Y65" s="14" t="s">
        <v>133</v>
      </c>
      <c r="Z65" s="14" t="s">
        <v>140</v>
      </c>
      <c r="AA65" s="14" t="s">
        <v>127</v>
      </c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1:40" x14ac:dyDescent="0.35">
      <c r="A66" s="15">
        <v>89000</v>
      </c>
      <c r="B66" s="14" t="s">
        <v>99</v>
      </c>
      <c r="C66" s="14" t="s">
        <v>140</v>
      </c>
      <c r="D66" s="14" t="s">
        <v>137</v>
      </c>
      <c r="E66" s="14" t="s">
        <v>189</v>
      </c>
      <c r="F66" s="14" t="s">
        <v>268</v>
      </c>
      <c r="G66" s="14" t="s">
        <v>206</v>
      </c>
      <c r="H66" s="14" t="s">
        <v>214</v>
      </c>
      <c r="I66" s="14" t="s">
        <v>247</v>
      </c>
      <c r="J66" s="14" t="s">
        <v>237</v>
      </c>
      <c r="K66" s="14" t="s">
        <v>255</v>
      </c>
      <c r="L66" s="14" t="s">
        <v>264</v>
      </c>
      <c r="M66" s="14" t="s">
        <v>267</v>
      </c>
      <c r="N66" s="9"/>
      <c r="O66" s="15">
        <v>89000</v>
      </c>
      <c r="P66" s="14" t="s">
        <v>87</v>
      </c>
      <c r="Q66" s="14" t="s">
        <v>101</v>
      </c>
      <c r="R66" s="14" t="s">
        <v>88</v>
      </c>
      <c r="S66" s="14" t="s">
        <v>44</v>
      </c>
      <c r="T66" s="14" t="s">
        <v>111</v>
      </c>
      <c r="U66" s="14" t="s">
        <v>103</v>
      </c>
      <c r="V66" s="14" t="s">
        <v>49</v>
      </c>
      <c r="W66" s="14" t="s">
        <v>100</v>
      </c>
      <c r="X66" s="14" t="s">
        <v>147</v>
      </c>
      <c r="Y66" s="14" t="s">
        <v>112</v>
      </c>
      <c r="Z66" s="14" t="s">
        <v>120</v>
      </c>
      <c r="AA66" s="14" t="s">
        <v>122</v>
      </c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x14ac:dyDescent="0.35">
      <c r="A67" s="15">
        <v>90000</v>
      </c>
      <c r="B67" s="14" t="s">
        <v>124</v>
      </c>
      <c r="C67" s="14" t="s">
        <v>140</v>
      </c>
      <c r="D67" s="14" t="s">
        <v>141</v>
      </c>
      <c r="E67" s="14" t="s">
        <v>189</v>
      </c>
      <c r="F67" s="14" t="s">
        <v>268</v>
      </c>
      <c r="G67" s="14" t="s">
        <v>206</v>
      </c>
      <c r="H67" s="14" t="s">
        <v>214</v>
      </c>
      <c r="I67" s="14" t="s">
        <v>247</v>
      </c>
      <c r="J67" s="14" t="s">
        <v>237</v>
      </c>
      <c r="K67" s="14" t="s">
        <v>255</v>
      </c>
      <c r="L67" s="14" t="s">
        <v>264</v>
      </c>
      <c r="M67" s="14" t="s">
        <v>267</v>
      </c>
      <c r="N67" s="9"/>
      <c r="O67" s="15">
        <v>90000</v>
      </c>
      <c r="P67" s="14" t="s">
        <v>36</v>
      </c>
      <c r="Q67" s="14" t="s">
        <v>46</v>
      </c>
      <c r="R67" s="14" t="s">
        <v>144</v>
      </c>
      <c r="S67" s="14" t="s">
        <v>108</v>
      </c>
      <c r="T67" s="14" t="s">
        <v>89</v>
      </c>
      <c r="U67" s="14" t="s">
        <v>151</v>
      </c>
      <c r="V67" s="14" t="s">
        <v>135</v>
      </c>
      <c r="W67" s="14" t="s">
        <v>125</v>
      </c>
      <c r="X67" s="14" t="s">
        <v>109</v>
      </c>
      <c r="Y67" s="14" t="s">
        <v>117</v>
      </c>
      <c r="Z67" s="14" t="s">
        <v>127</v>
      </c>
      <c r="AA67" s="14" t="s">
        <v>129</v>
      </c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1:40" x14ac:dyDescent="0.35">
      <c r="A68" s="15">
        <v>91000</v>
      </c>
      <c r="B68" s="14" t="s">
        <v>124</v>
      </c>
      <c r="C68" s="14" t="s">
        <v>140</v>
      </c>
      <c r="D68" s="14" t="s">
        <v>141</v>
      </c>
      <c r="E68" s="14" t="s">
        <v>186</v>
      </c>
      <c r="F68" s="14" t="s">
        <v>268</v>
      </c>
      <c r="G68" s="14" t="s">
        <v>206</v>
      </c>
      <c r="H68" s="14" t="s">
        <v>214</v>
      </c>
      <c r="I68" s="14" t="s">
        <v>247</v>
      </c>
      <c r="J68" s="14" t="s">
        <v>237</v>
      </c>
      <c r="K68" s="14" t="s">
        <v>255</v>
      </c>
      <c r="L68" s="14" t="s">
        <v>264</v>
      </c>
      <c r="M68" s="14" t="s">
        <v>267</v>
      </c>
      <c r="N68" s="9"/>
      <c r="O68" s="15">
        <v>91000</v>
      </c>
      <c r="P68" s="14" t="s">
        <v>36</v>
      </c>
      <c r="Q68" s="14" t="s">
        <v>70</v>
      </c>
      <c r="R68" s="14" t="s">
        <v>98</v>
      </c>
      <c r="S68" s="14" t="s">
        <v>47</v>
      </c>
      <c r="T68" s="14" t="s">
        <v>99</v>
      </c>
      <c r="U68" s="14" t="s">
        <v>151</v>
      </c>
      <c r="V68" s="14" t="s">
        <v>90</v>
      </c>
      <c r="W68" s="14" t="s">
        <v>104</v>
      </c>
      <c r="X68" s="14" t="s">
        <v>133</v>
      </c>
      <c r="Y68" s="14" t="s">
        <v>140</v>
      </c>
      <c r="Z68" s="14" t="s">
        <v>127</v>
      </c>
      <c r="AA68" s="14" t="s">
        <v>123</v>
      </c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1:40" x14ac:dyDescent="0.35">
      <c r="A69" s="15">
        <v>92000</v>
      </c>
      <c r="B69" s="14" t="s">
        <v>124</v>
      </c>
      <c r="C69" s="14" t="s">
        <v>120</v>
      </c>
      <c r="D69" s="14" t="s">
        <v>142</v>
      </c>
      <c r="E69" s="14" t="s">
        <v>186</v>
      </c>
      <c r="F69" s="14" t="s">
        <v>268</v>
      </c>
      <c r="G69" s="14" t="s">
        <v>206</v>
      </c>
      <c r="H69" s="14" t="s">
        <v>214</v>
      </c>
      <c r="I69" s="14" t="s">
        <v>247</v>
      </c>
      <c r="J69" s="14" t="s">
        <v>237</v>
      </c>
      <c r="K69" s="14" t="s">
        <v>255</v>
      </c>
      <c r="L69" s="14" t="s">
        <v>264</v>
      </c>
      <c r="M69" s="14" t="s">
        <v>267</v>
      </c>
      <c r="N69" s="9"/>
      <c r="O69" s="15">
        <v>92000</v>
      </c>
      <c r="P69" s="14" t="s">
        <v>97</v>
      </c>
      <c r="Q69" s="14" t="s">
        <v>43</v>
      </c>
      <c r="R69" s="14" t="s">
        <v>98</v>
      </c>
      <c r="S69" s="14" t="s">
        <v>47</v>
      </c>
      <c r="T69" s="14" t="s">
        <v>99</v>
      </c>
      <c r="U69" s="14" t="s">
        <v>48</v>
      </c>
      <c r="V69" s="14" t="s">
        <v>100</v>
      </c>
      <c r="W69" s="14" t="s">
        <v>147</v>
      </c>
      <c r="X69" s="14" t="s">
        <v>112</v>
      </c>
      <c r="Y69" s="14" t="s">
        <v>120</v>
      </c>
      <c r="Z69" s="14" t="s">
        <v>122</v>
      </c>
      <c r="AA69" s="14" t="s">
        <v>136</v>
      </c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1:40" x14ac:dyDescent="0.35">
      <c r="A70" s="15">
        <v>93000</v>
      </c>
      <c r="B70" s="14" t="s">
        <v>103</v>
      </c>
      <c r="C70" s="14" t="s">
        <v>120</v>
      </c>
      <c r="D70" s="14" t="s">
        <v>142</v>
      </c>
      <c r="E70" s="14" t="s">
        <v>186</v>
      </c>
      <c r="F70" s="14" t="s">
        <v>268</v>
      </c>
      <c r="G70" s="14" t="s">
        <v>206</v>
      </c>
      <c r="H70" s="14" t="s">
        <v>214</v>
      </c>
      <c r="I70" s="14" t="s">
        <v>247</v>
      </c>
      <c r="J70" s="14" t="s">
        <v>237</v>
      </c>
      <c r="K70" s="14" t="s">
        <v>255</v>
      </c>
      <c r="L70" s="14" t="s">
        <v>264</v>
      </c>
      <c r="M70" s="14" t="s">
        <v>267</v>
      </c>
      <c r="N70" s="9"/>
      <c r="O70" s="15">
        <v>93000</v>
      </c>
      <c r="P70" s="14" t="s">
        <v>116</v>
      </c>
      <c r="Q70" s="14" t="s">
        <v>43</v>
      </c>
      <c r="R70" s="14" t="s">
        <v>102</v>
      </c>
      <c r="S70" s="14" t="s">
        <v>80</v>
      </c>
      <c r="T70" s="14" t="s">
        <v>124</v>
      </c>
      <c r="U70" s="14" t="s">
        <v>49</v>
      </c>
      <c r="V70" s="14" t="s">
        <v>100</v>
      </c>
      <c r="W70" s="14" t="s">
        <v>147</v>
      </c>
      <c r="X70" s="14" t="s">
        <v>112</v>
      </c>
      <c r="Y70" s="14" t="s">
        <v>120</v>
      </c>
      <c r="Z70" s="14" t="s">
        <v>129</v>
      </c>
      <c r="AA70" s="14" t="s">
        <v>136</v>
      </c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1:40" x14ac:dyDescent="0.35">
      <c r="A71" s="15">
        <v>94000</v>
      </c>
      <c r="B71" s="14" t="s">
        <v>103</v>
      </c>
      <c r="C71" s="14" t="s">
        <v>120</v>
      </c>
      <c r="D71" s="14" t="s">
        <v>142</v>
      </c>
      <c r="E71" s="14" t="s">
        <v>231</v>
      </c>
      <c r="F71" s="14" t="s">
        <v>197</v>
      </c>
      <c r="G71" s="14" t="s">
        <v>206</v>
      </c>
      <c r="H71" s="14" t="s">
        <v>214</v>
      </c>
      <c r="I71" s="14" t="s">
        <v>247</v>
      </c>
      <c r="J71" s="14" t="s">
        <v>237</v>
      </c>
      <c r="K71" s="14" t="s">
        <v>255</v>
      </c>
      <c r="L71" s="14" t="s">
        <v>264</v>
      </c>
      <c r="M71" s="14" t="s">
        <v>267</v>
      </c>
      <c r="N71" s="9"/>
      <c r="O71" s="15">
        <v>94000</v>
      </c>
      <c r="P71" s="14" t="s">
        <v>116</v>
      </c>
      <c r="Q71" s="14" t="s">
        <v>79</v>
      </c>
      <c r="R71" s="14" t="s">
        <v>102</v>
      </c>
      <c r="S71" s="14" t="s">
        <v>111</v>
      </c>
      <c r="T71" s="14" t="s">
        <v>124</v>
      </c>
      <c r="U71" s="14" t="s">
        <v>49</v>
      </c>
      <c r="V71" s="14" t="s">
        <v>100</v>
      </c>
      <c r="W71" s="14" t="s">
        <v>109</v>
      </c>
      <c r="X71" s="14" t="s">
        <v>117</v>
      </c>
      <c r="Y71" s="14" t="s">
        <v>127</v>
      </c>
      <c r="Z71" s="14" t="s">
        <v>129</v>
      </c>
      <c r="AA71" s="14" t="s">
        <v>139</v>
      </c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1:40" x14ac:dyDescent="0.35">
      <c r="A72" s="15">
        <v>95000</v>
      </c>
      <c r="B72" s="14" t="s">
        <v>151</v>
      </c>
      <c r="C72" s="14" t="s">
        <v>127</v>
      </c>
      <c r="D72" s="14" t="s">
        <v>143</v>
      </c>
      <c r="E72" s="14" t="s">
        <v>231</v>
      </c>
      <c r="F72" s="14" t="s">
        <v>197</v>
      </c>
      <c r="G72" s="14" t="s">
        <v>206</v>
      </c>
      <c r="H72" s="14" t="s">
        <v>214</v>
      </c>
      <c r="I72" s="14" t="s">
        <v>247</v>
      </c>
      <c r="J72" s="14" t="s">
        <v>237</v>
      </c>
      <c r="K72" s="14" t="s">
        <v>255</v>
      </c>
      <c r="L72" s="14" t="s">
        <v>264</v>
      </c>
      <c r="M72" s="14" t="s">
        <v>267</v>
      </c>
      <c r="N72" s="9"/>
      <c r="O72" s="15">
        <v>95000</v>
      </c>
      <c r="P72" s="14" t="s">
        <v>101</v>
      </c>
      <c r="Q72" s="14" t="s">
        <v>79</v>
      </c>
      <c r="R72" s="14" t="s">
        <v>44</v>
      </c>
      <c r="S72" s="14" t="s">
        <v>111</v>
      </c>
      <c r="T72" s="14" t="s">
        <v>103</v>
      </c>
      <c r="U72" s="14" t="s">
        <v>135</v>
      </c>
      <c r="V72" s="14" t="s">
        <v>125</v>
      </c>
      <c r="W72" s="14" t="s">
        <v>133</v>
      </c>
      <c r="X72" s="14" t="s">
        <v>140</v>
      </c>
      <c r="Y72" s="14" t="s">
        <v>127</v>
      </c>
      <c r="Z72" s="14" t="s">
        <v>123</v>
      </c>
      <c r="AA72" s="14" t="s">
        <v>139</v>
      </c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1:40" x14ac:dyDescent="0.35">
      <c r="A73" s="15">
        <v>96000</v>
      </c>
      <c r="B73" s="14" t="s">
        <v>151</v>
      </c>
      <c r="C73" s="14" t="s">
        <v>127</v>
      </c>
      <c r="D73" s="14" t="s">
        <v>143</v>
      </c>
      <c r="E73" s="14" t="s">
        <v>187</v>
      </c>
      <c r="F73" s="14" t="s">
        <v>197</v>
      </c>
      <c r="G73" s="14" t="s">
        <v>238</v>
      </c>
      <c r="H73" s="14" t="s">
        <v>214</v>
      </c>
      <c r="I73" s="14" t="s">
        <v>247</v>
      </c>
      <c r="J73" s="14" t="s">
        <v>237</v>
      </c>
      <c r="K73" s="14" t="s">
        <v>255</v>
      </c>
      <c r="L73" s="14" t="s">
        <v>264</v>
      </c>
      <c r="M73" s="14" t="s">
        <v>267</v>
      </c>
      <c r="N73" s="9"/>
      <c r="O73" s="15">
        <v>96000</v>
      </c>
      <c r="P73" s="14" t="s">
        <v>101</v>
      </c>
      <c r="Q73" s="14" t="s">
        <v>88</v>
      </c>
      <c r="R73" s="14" t="s">
        <v>44</v>
      </c>
      <c r="S73" s="14" t="s">
        <v>89</v>
      </c>
      <c r="T73" s="14" t="s">
        <v>151</v>
      </c>
      <c r="U73" s="14" t="s">
        <v>135</v>
      </c>
      <c r="V73" s="14" t="s">
        <v>104</v>
      </c>
      <c r="W73" s="14" t="s">
        <v>133</v>
      </c>
      <c r="X73" s="14" t="s">
        <v>140</v>
      </c>
      <c r="Y73" s="14" t="s">
        <v>122</v>
      </c>
      <c r="Z73" s="14" t="s">
        <v>136</v>
      </c>
      <c r="AA73" s="14" t="s">
        <v>126</v>
      </c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1:40" x14ac:dyDescent="0.35">
      <c r="A74" s="15">
        <v>97000</v>
      </c>
      <c r="B74" s="14" t="s">
        <v>48</v>
      </c>
      <c r="C74" s="14" t="s">
        <v>122</v>
      </c>
      <c r="D74" s="14" t="s">
        <v>143</v>
      </c>
      <c r="E74" s="14" t="s">
        <v>187</v>
      </c>
      <c r="F74" s="14" t="s">
        <v>209</v>
      </c>
      <c r="G74" s="14" t="s">
        <v>238</v>
      </c>
      <c r="H74" s="14" t="s">
        <v>214</v>
      </c>
      <c r="I74" s="14" t="s">
        <v>247</v>
      </c>
      <c r="J74" s="14" t="s">
        <v>237</v>
      </c>
      <c r="K74" s="14" t="s">
        <v>255</v>
      </c>
      <c r="L74" s="14" t="s">
        <v>264</v>
      </c>
      <c r="M74" s="14" t="s">
        <v>267</v>
      </c>
      <c r="N74" s="9"/>
      <c r="O74" s="15">
        <v>97000</v>
      </c>
      <c r="P74" s="14" t="s">
        <v>46</v>
      </c>
      <c r="Q74" s="14" t="s">
        <v>88</v>
      </c>
      <c r="R74" s="14" t="s">
        <v>108</v>
      </c>
      <c r="S74" s="14" t="s">
        <v>89</v>
      </c>
      <c r="T74" s="14" t="s">
        <v>151</v>
      </c>
      <c r="U74" s="14" t="s">
        <v>90</v>
      </c>
      <c r="V74" s="14" t="s">
        <v>104</v>
      </c>
      <c r="W74" s="14" t="s">
        <v>112</v>
      </c>
      <c r="X74" s="14" t="s">
        <v>120</v>
      </c>
      <c r="Y74" s="14" t="s">
        <v>129</v>
      </c>
      <c r="Z74" s="14" t="s">
        <v>136</v>
      </c>
      <c r="AA74" s="14" t="s">
        <v>128</v>
      </c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1:40" x14ac:dyDescent="0.35">
      <c r="A75" s="15">
        <v>98000</v>
      </c>
      <c r="B75" s="14" t="s">
        <v>48</v>
      </c>
      <c r="C75" s="14" t="s">
        <v>122</v>
      </c>
      <c r="D75" s="14" t="s">
        <v>146</v>
      </c>
      <c r="E75" s="14" t="s">
        <v>187</v>
      </c>
      <c r="F75" s="14" t="s">
        <v>209</v>
      </c>
      <c r="G75" s="14" t="s">
        <v>204</v>
      </c>
      <c r="H75" s="14" t="s">
        <v>214</v>
      </c>
      <c r="I75" s="14" t="s">
        <v>247</v>
      </c>
      <c r="J75" s="14" t="s">
        <v>237</v>
      </c>
      <c r="K75" s="14" t="s">
        <v>255</v>
      </c>
      <c r="L75" s="14" t="s">
        <v>264</v>
      </c>
      <c r="M75" s="14" t="s">
        <v>267</v>
      </c>
      <c r="N75" s="9"/>
      <c r="O75" s="15">
        <v>98000</v>
      </c>
      <c r="P75" s="14" t="s">
        <v>46</v>
      </c>
      <c r="Q75" s="14" t="s">
        <v>144</v>
      </c>
      <c r="R75" s="14" t="s">
        <v>108</v>
      </c>
      <c r="S75" s="14" t="s">
        <v>99</v>
      </c>
      <c r="T75" s="14" t="s">
        <v>48</v>
      </c>
      <c r="U75" s="14" t="s">
        <v>90</v>
      </c>
      <c r="V75" s="14" t="s">
        <v>147</v>
      </c>
      <c r="W75" s="14" t="s">
        <v>112</v>
      </c>
      <c r="X75" s="14" t="s">
        <v>120</v>
      </c>
      <c r="Y75" s="14" t="s">
        <v>129</v>
      </c>
      <c r="Z75" s="14" t="s">
        <v>139</v>
      </c>
      <c r="AA75" s="14" t="s">
        <v>128</v>
      </c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1:40" x14ac:dyDescent="0.35">
      <c r="A76" s="15">
        <v>99000</v>
      </c>
      <c r="B76" s="14" t="s">
        <v>49</v>
      </c>
      <c r="C76" s="14" t="s">
        <v>122</v>
      </c>
      <c r="D76" s="14" t="s">
        <v>146</v>
      </c>
      <c r="E76" s="14" t="s">
        <v>188</v>
      </c>
      <c r="F76" s="14" t="s">
        <v>195</v>
      </c>
      <c r="G76" s="14" t="s">
        <v>204</v>
      </c>
      <c r="H76" s="14" t="s">
        <v>214</v>
      </c>
      <c r="I76" s="14" t="s">
        <v>247</v>
      </c>
      <c r="J76" s="14" t="s">
        <v>237</v>
      </c>
      <c r="K76" s="14" t="s">
        <v>255</v>
      </c>
      <c r="L76" s="14" t="s">
        <v>264</v>
      </c>
      <c r="M76" s="14" t="s">
        <v>267</v>
      </c>
      <c r="N76" s="9"/>
      <c r="O76" s="15">
        <v>99000</v>
      </c>
      <c r="P76" s="14" t="s">
        <v>70</v>
      </c>
      <c r="Q76" s="14" t="s">
        <v>98</v>
      </c>
      <c r="R76" s="14" t="s">
        <v>47</v>
      </c>
      <c r="S76" s="14" t="s">
        <v>99</v>
      </c>
      <c r="T76" s="14" t="s">
        <v>48</v>
      </c>
      <c r="U76" s="14" t="s">
        <v>100</v>
      </c>
      <c r="V76" s="14" t="s">
        <v>147</v>
      </c>
      <c r="W76" s="14" t="s">
        <v>117</v>
      </c>
      <c r="X76" s="14" t="s">
        <v>127</v>
      </c>
      <c r="Y76" s="14" t="s">
        <v>123</v>
      </c>
      <c r="Z76" s="14" t="s">
        <v>139</v>
      </c>
      <c r="AA76" s="14" t="s">
        <v>145</v>
      </c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1:40" x14ac:dyDescent="0.35">
      <c r="A77" s="15">
        <v>100000</v>
      </c>
      <c r="B77" s="14" t="s">
        <v>49</v>
      </c>
      <c r="C77" s="14" t="s">
        <v>129</v>
      </c>
      <c r="D77" s="14" t="s">
        <v>148</v>
      </c>
      <c r="E77" s="14" t="s">
        <v>188</v>
      </c>
      <c r="F77" s="14" t="s">
        <v>195</v>
      </c>
      <c r="G77" s="14" t="s">
        <v>204</v>
      </c>
      <c r="H77" s="14" t="s">
        <v>214</v>
      </c>
      <c r="I77" s="14" t="s">
        <v>247</v>
      </c>
      <c r="J77" s="14" t="s">
        <v>237</v>
      </c>
      <c r="K77" s="14" t="s">
        <v>255</v>
      </c>
      <c r="L77" s="14" t="s">
        <v>264</v>
      </c>
      <c r="M77" s="14" t="s">
        <v>267</v>
      </c>
      <c r="N77" s="9"/>
      <c r="O77" s="15">
        <v>100000</v>
      </c>
      <c r="P77" s="14" t="s">
        <v>70</v>
      </c>
      <c r="Q77" s="14" t="s">
        <v>98</v>
      </c>
      <c r="R77" s="14" t="s">
        <v>80</v>
      </c>
      <c r="S77" s="14" t="s">
        <v>124</v>
      </c>
      <c r="T77" s="14" t="s">
        <v>49</v>
      </c>
      <c r="U77" s="14" t="s">
        <v>125</v>
      </c>
      <c r="V77" s="14" t="s">
        <v>109</v>
      </c>
      <c r="W77" s="14" t="s">
        <v>117</v>
      </c>
      <c r="X77" s="14" t="s">
        <v>122</v>
      </c>
      <c r="Y77" s="14" t="s">
        <v>123</v>
      </c>
      <c r="Z77" s="14" t="s">
        <v>126</v>
      </c>
      <c r="AA77" s="14" t="s">
        <v>145</v>
      </c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1:40" x14ac:dyDescent="0.35">
      <c r="A78" s="15">
        <v>101000</v>
      </c>
      <c r="B78" s="14" t="s">
        <v>135</v>
      </c>
      <c r="C78" s="14" t="s">
        <v>129</v>
      </c>
      <c r="D78" s="14" t="s">
        <v>148</v>
      </c>
      <c r="E78" s="14" t="s">
        <v>188</v>
      </c>
      <c r="F78" s="14" t="s">
        <v>195</v>
      </c>
      <c r="G78" s="14" t="s">
        <v>222</v>
      </c>
      <c r="H78" s="14" t="s">
        <v>219</v>
      </c>
      <c r="I78" s="14" t="s">
        <v>247</v>
      </c>
      <c r="J78" s="14" t="s">
        <v>237</v>
      </c>
      <c r="K78" s="14" t="s">
        <v>255</v>
      </c>
      <c r="L78" s="14" t="s">
        <v>264</v>
      </c>
      <c r="M78" s="14" t="s">
        <v>267</v>
      </c>
      <c r="N78" s="9"/>
      <c r="O78" s="15">
        <v>101000</v>
      </c>
      <c r="P78" s="14" t="s">
        <v>43</v>
      </c>
      <c r="Q78" s="14" t="s">
        <v>102</v>
      </c>
      <c r="R78" s="14" t="s">
        <v>80</v>
      </c>
      <c r="S78" s="14" t="s">
        <v>124</v>
      </c>
      <c r="T78" s="14" t="s">
        <v>49</v>
      </c>
      <c r="U78" s="14" t="s">
        <v>125</v>
      </c>
      <c r="V78" s="14" t="s">
        <v>133</v>
      </c>
      <c r="W78" s="14" t="s">
        <v>140</v>
      </c>
      <c r="X78" s="14" t="s">
        <v>122</v>
      </c>
      <c r="Y78" s="14" t="s">
        <v>136</v>
      </c>
      <c r="Z78" s="14" t="s">
        <v>128</v>
      </c>
      <c r="AA78" s="14" t="s">
        <v>130</v>
      </c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1:40" x14ac:dyDescent="0.35">
      <c r="A79" s="15">
        <v>102000</v>
      </c>
      <c r="B79" s="14" t="s">
        <v>135</v>
      </c>
      <c r="C79" s="14" t="s">
        <v>123</v>
      </c>
      <c r="D79" s="14" t="s">
        <v>148</v>
      </c>
      <c r="E79" s="14" t="s">
        <v>199</v>
      </c>
      <c r="F79" s="14" t="s">
        <v>217</v>
      </c>
      <c r="G79" s="14" t="s">
        <v>222</v>
      </c>
      <c r="H79" s="14" t="s">
        <v>219</v>
      </c>
      <c r="I79" s="14" t="s">
        <v>247</v>
      </c>
      <c r="J79" s="14" t="s">
        <v>237</v>
      </c>
      <c r="K79" s="14" t="s">
        <v>255</v>
      </c>
      <c r="L79" s="14" t="s">
        <v>264</v>
      </c>
      <c r="M79" s="14" t="s">
        <v>267</v>
      </c>
      <c r="N79" s="9"/>
      <c r="O79" s="15">
        <v>102000</v>
      </c>
      <c r="P79" s="14" t="s">
        <v>43</v>
      </c>
      <c r="Q79" s="14" t="s">
        <v>102</v>
      </c>
      <c r="R79" s="14" t="s">
        <v>111</v>
      </c>
      <c r="S79" s="14" t="s">
        <v>103</v>
      </c>
      <c r="T79" s="14" t="s">
        <v>135</v>
      </c>
      <c r="U79" s="14" t="s">
        <v>104</v>
      </c>
      <c r="V79" s="14" t="s">
        <v>133</v>
      </c>
      <c r="W79" s="14" t="s">
        <v>140</v>
      </c>
      <c r="X79" s="14" t="s">
        <v>122</v>
      </c>
      <c r="Y79" s="14" t="s">
        <v>136</v>
      </c>
      <c r="Z79" s="14" t="s">
        <v>128</v>
      </c>
      <c r="AA79" s="14" t="s">
        <v>149</v>
      </c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1:40" x14ac:dyDescent="0.35">
      <c r="A80" s="15">
        <v>103000</v>
      </c>
      <c r="B80" s="14" t="s">
        <v>90</v>
      </c>
      <c r="C80" s="14" t="s">
        <v>123</v>
      </c>
      <c r="D80" s="14" t="s">
        <v>150</v>
      </c>
      <c r="E80" s="14" t="s">
        <v>199</v>
      </c>
      <c r="F80" s="14" t="s">
        <v>217</v>
      </c>
      <c r="G80" s="14" t="s">
        <v>210</v>
      </c>
      <c r="H80" s="14" t="s">
        <v>219</v>
      </c>
      <c r="I80" s="14" t="s">
        <v>247</v>
      </c>
      <c r="J80" s="14" t="s">
        <v>237</v>
      </c>
      <c r="K80" s="14" t="s">
        <v>255</v>
      </c>
      <c r="L80" s="14" t="s">
        <v>264</v>
      </c>
      <c r="M80" s="14" t="s">
        <v>267</v>
      </c>
      <c r="N80" s="9"/>
      <c r="O80" s="15">
        <v>103000</v>
      </c>
      <c r="P80" s="14" t="s">
        <v>79</v>
      </c>
      <c r="Q80" s="14" t="s">
        <v>44</v>
      </c>
      <c r="R80" s="14" t="s">
        <v>111</v>
      </c>
      <c r="S80" s="14" t="s">
        <v>103</v>
      </c>
      <c r="T80" s="14" t="s">
        <v>135</v>
      </c>
      <c r="U80" s="14" t="s">
        <v>104</v>
      </c>
      <c r="V80" s="14" t="s">
        <v>112</v>
      </c>
      <c r="W80" s="14" t="s">
        <v>120</v>
      </c>
      <c r="X80" s="14" t="s">
        <v>129</v>
      </c>
      <c r="Y80" s="14" t="s">
        <v>139</v>
      </c>
      <c r="Z80" s="14" t="s">
        <v>145</v>
      </c>
      <c r="AA80" s="14" t="s">
        <v>149</v>
      </c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1:40" x14ac:dyDescent="0.35">
      <c r="A81" s="15">
        <v>104000</v>
      </c>
      <c r="B81" s="14" t="s">
        <v>90</v>
      </c>
      <c r="C81" s="14" t="s">
        <v>136</v>
      </c>
      <c r="D81" s="14" t="s">
        <v>150</v>
      </c>
      <c r="E81" s="14" t="s">
        <v>190</v>
      </c>
      <c r="F81" s="14" t="s">
        <v>201</v>
      </c>
      <c r="G81" s="14" t="s">
        <v>210</v>
      </c>
      <c r="H81" s="14" t="s">
        <v>269</v>
      </c>
      <c r="I81" s="14" t="s">
        <v>270</v>
      </c>
      <c r="J81" s="14" t="s">
        <v>237</v>
      </c>
      <c r="K81" s="14" t="s">
        <v>255</v>
      </c>
      <c r="L81" s="14" t="s">
        <v>264</v>
      </c>
      <c r="M81" s="14" t="s">
        <v>267</v>
      </c>
      <c r="N81" s="9"/>
      <c r="O81" s="15">
        <v>104000</v>
      </c>
      <c r="P81" s="14" t="s">
        <v>79</v>
      </c>
      <c r="Q81" s="14" t="s">
        <v>44</v>
      </c>
      <c r="R81" s="14" t="s">
        <v>89</v>
      </c>
      <c r="S81" s="14" t="s">
        <v>151</v>
      </c>
      <c r="T81" s="14" t="s">
        <v>90</v>
      </c>
      <c r="U81" s="14" t="s">
        <v>147</v>
      </c>
      <c r="V81" s="14" t="s">
        <v>112</v>
      </c>
      <c r="W81" s="14" t="s">
        <v>120</v>
      </c>
      <c r="X81" s="14" t="s">
        <v>129</v>
      </c>
      <c r="Y81" s="14" t="s">
        <v>126</v>
      </c>
      <c r="Z81" s="14" t="s">
        <v>145</v>
      </c>
      <c r="AA81" s="14" t="s">
        <v>134</v>
      </c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1:40" x14ac:dyDescent="0.35">
      <c r="A82" s="15">
        <v>105000</v>
      </c>
      <c r="B82" s="14" t="s">
        <v>100</v>
      </c>
      <c r="C82" s="14" t="s">
        <v>136</v>
      </c>
      <c r="D82" s="14" t="s">
        <v>154</v>
      </c>
      <c r="E82" s="14" t="s">
        <v>190</v>
      </c>
      <c r="F82" s="14" t="s">
        <v>201</v>
      </c>
      <c r="G82" s="14" t="s">
        <v>210</v>
      </c>
      <c r="H82" s="14" t="s">
        <v>269</v>
      </c>
      <c r="I82" s="14" t="s">
        <v>270</v>
      </c>
      <c r="J82" s="14" t="s">
        <v>237</v>
      </c>
      <c r="K82" s="14" t="s">
        <v>255</v>
      </c>
      <c r="L82" s="14" t="s">
        <v>264</v>
      </c>
      <c r="M82" s="14" t="s">
        <v>267</v>
      </c>
      <c r="N82" s="9"/>
      <c r="O82" s="15">
        <v>105000</v>
      </c>
      <c r="P82" s="14" t="s">
        <v>88</v>
      </c>
      <c r="Q82" s="14" t="s">
        <v>108</v>
      </c>
      <c r="R82" s="14" t="s">
        <v>89</v>
      </c>
      <c r="S82" s="14" t="s">
        <v>151</v>
      </c>
      <c r="T82" s="14" t="s">
        <v>90</v>
      </c>
      <c r="U82" s="14" t="s">
        <v>147</v>
      </c>
      <c r="V82" s="14" t="s">
        <v>117</v>
      </c>
      <c r="W82" s="14" t="s">
        <v>127</v>
      </c>
      <c r="X82" s="14" t="s">
        <v>123</v>
      </c>
      <c r="Y82" s="14" t="s">
        <v>126</v>
      </c>
      <c r="Z82" s="14" t="s">
        <v>130</v>
      </c>
      <c r="AA82" s="14" t="s">
        <v>134</v>
      </c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1:40" x14ac:dyDescent="0.35">
      <c r="A83" s="15">
        <v>106000</v>
      </c>
      <c r="B83" s="14" t="s">
        <v>100</v>
      </c>
      <c r="C83" s="14" t="s">
        <v>139</v>
      </c>
      <c r="D83" s="14" t="s">
        <v>154</v>
      </c>
      <c r="E83" s="14" t="s">
        <v>190</v>
      </c>
      <c r="F83" s="14" t="s">
        <v>201</v>
      </c>
      <c r="G83" s="14" t="s">
        <v>271</v>
      </c>
      <c r="H83" s="14" t="s">
        <v>269</v>
      </c>
      <c r="I83" s="14" t="s">
        <v>226</v>
      </c>
      <c r="J83" s="14" t="s">
        <v>237</v>
      </c>
      <c r="K83" s="14" t="s">
        <v>255</v>
      </c>
      <c r="L83" s="14" t="s">
        <v>264</v>
      </c>
      <c r="M83" s="14" t="s">
        <v>267</v>
      </c>
      <c r="N83" s="9"/>
      <c r="O83" s="15">
        <v>106000</v>
      </c>
      <c r="P83" s="14" t="s">
        <v>88</v>
      </c>
      <c r="Q83" s="14" t="s">
        <v>108</v>
      </c>
      <c r="R83" s="14" t="s">
        <v>99</v>
      </c>
      <c r="S83" s="14" t="s">
        <v>48</v>
      </c>
      <c r="T83" s="14" t="s">
        <v>100</v>
      </c>
      <c r="U83" s="14" t="s">
        <v>147</v>
      </c>
      <c r="V83" s="14" t="s">
        <v>117</v>
      </c>
      <c r="W83" s="14" t="s">
        <v>127</v>
      </c>
      <c r="X83" s="14" t="s">
        <v>123</v>
      </c>
      <c r="Y83" s="14" t="s">
        <v>126</v>
      </c>
      <c r="Z83" s="14" t="s">
        <v>130</v>
      </c>
      <c r="AA83" s="14" t="s">
        <v>137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1:40" x14ac:dyDescent="0.35">
      <c r="A84" s="15">
        <v>107000</v>
      </c>
      <c r="B84" s="14" t="s">
        <v>125</v>
      </c>
      <c r="C84" s="14" t="s">
        <v>139</v>
      </c>
      <c r="D84" s="14" t="s">
        <v>155</v>
      </c>
      <c r="E84" s="14" t="s">
        <v>192</v>
      </c>
      <c r="F84" s="14" t="s">
        <v>205</v>
      </c>
      <c r="G84" s="14" t="s">
        <v>271</v>
      </c>
      <c r="H84" s="14" t="s">
        <v>228</v>
      </c>
      <c r="I84" s="14" t="s">
        <v>226</v>
      </c>
      <c r="J84" s="14" t="s">
        <v>237</v>
      </c>
      <c r="K84" s="14" t="s">
        <v>255</v>
      </c>
      <c r="L84" s="14" t="s">
        <v>264</v>
      </c>
      <c r="M84" s="14" t="s">
        <v>267</v>
      </c>
      <c r="N84" s="9"/>
      <c r="O84" s="15">
        <v>107000</v>
      </c>
      <c r="P84" s="14" t="s">
        <v>144</v>
      </c>
      <c r="Q84" s="14" t="s">
        <v>108</v>
      </c>
      <c r="R84" s="14" t="s">
        <v>99</v>
      </c>
      <c r="S84" s="14" t="s">
        <v>48</v>
      </c>
      <c r="T84" s="14" t="s">
        <v>100</v>
      </c>
      <c r="U84" s="14" t="s">
        <v>109</v>
      </c>
      <c r="V84" s="14" t="s">
        <v>140</v>
      </c>
      <c r="W84" s="14" t="s">
        <v>122</v>
      </c>
      <c r="X84" s="14" t="s">
        <v>136</v>
      </c>
      <c r="Y84" s="14" t="s">
        <v>128</v>
      </c>
      <c r="Z84" s="14" t="s">
        <v>149</v>
      </c>
      <c r="AA84" s="14" t="s">
        <v>137</v>
      </c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1:40" x14ac:dyDescent="0.35">
      <c r="A85" s="15">
        <v>108000</v>
      </c>
      <c r="B85" s="14" t="s">
        <v>125</v>
      </c>
      <c r="C85" s="14" t="s">
        <v>126</v>
      </c>
      <c r="D85" s="14" t="s">
        <v>155</v>
      </c>
      <c r="E85" s="14" t="s">
        <v>192</v>
      </c>
      <c r="F85" s="14" t="s">
        <v>205</v>
      </c>
      <c r="G85" s="14" t="s">
        <v>271</v>
      </c>
      <c r="H85" s="14" t="s">
        <v>228</v>
      </c>
      <c r="I85" s="14" t="s">
        <v>226</v>
      </c>
      <c r="J85" s="14" t="s">
        <v>252</v>
      </c>
      <c r="K85" s="14" t="s">
        <v>255</v>
      </c>
      <c r="L85" s="14" t="s">
        <v>264</v>
      </c>
      <c r="M85" s="14" t="s">
        <v>267</v>
      </c>
      <c r="N85" s="9"/>
      <c r="O85" s="15">
        <v>108000</v>
      </c>
      <c r="P85" s="14" t="s">
        <v>144</v>
      </c>
      <c r="Q85" s="14" t="s">
        <v>47</v>
      </c>
      <c r="R85" s="14" t="s">
        <v>99</v>
      </c>
      <c r="S85" s="14" t="s">
        <v>49</v>
      </c>
      <c r="T85" s="14" t="s">
        <v>125</v>
      </c>
      <c r="U85" s="14" t="s">
        <v>109</v>
      </c>
      <c r="V85" s="14" t="s">
        <v>140</v>
      </c>
      <c r="W85" s="14" t="s">
        <v>122</v>
      </c>
      <c r="X85" s="14" t="s">
        <v>136</v>
      </c>
      <c r="Y85" s="14" t="s">
        <v>128</v>
      </c>
      <c r="Z85" s="14" t="s">
        <v>149</v>
      </c>
      <c r="AA85" s="14" t="s">
        <v>141</v>
      </c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1:40" x14ac:dyDescent="0.35">
      <c r="A86" s="15">
        <v>109000</v>
      </c>
      <c r="B86" s="14" t="s">
        <v>104</v>
      </c>
      <c r="C86" s="14" t="s">
        <v>126</v>
      </c>
      <c r="D86" s="14" t="s">
        <v>156</v>
      </c>
      <c r="E86" s="14" t="s">
        <v>208</v>
      </c>
      <c r="F86" s="14" t="s">
        <v>205</v>
      </c>
      <c r="G86" s="14" t="s">
        <v>225</v>
      </c>
      <c r="H86" s="14" t="s">
        <v>216</v>
      </c>
      <c r="I86" s="14" t="s">
        <v>249</v>
      </c>
      <c r="J86" s="14" t="s">
        <v>252</v>
      </c>
      <c r="K86" s="14" t="s">
        <v>255</v>
      </c>
      <c r="L86" s="14" t="s">
        <v>264</v>
      </c>
      <c r="M86" s="14" t="s">
        <v>267</v>
      </c>
      <c r="N86" s="9"/>
      <c r="O86" s="15">
        <v>109000</v>
      </c>
      <c r="P86" s="14" t="s">
        <v>144</v>
      </c>
      <c r="Q86" s="14" t="s">
        <v>47</v>
      </c>
      <c r="R86" s="14" t="s">
        <v>124</v>
      </c>
      <c r="S86" s="14" t="s">
        <v>49</v>
      </c>
      <c r="T86" s="14" t="s">
        <v>125</v>
      </c>
      <c r="U86" s="14" t="s">
        <v>133</v>
      </c>
      <c r="V86" s="14" t="s">
        <v>120</v>
      </c>
      <c r="W86" s="14" t="s">
        <v>129</v>
      </c>
      <c r="X86" s="14" t="s">
        <v>139</v>
      </c>
      <c r="Y86" s="14" t="s">
        <v>145</v>
      </c>
      <c r="Z86" s="14" t="s">
        <v>134</v>
      </c>
      <c r="AA86" s="14" t="s">
        <v>141</v>
      </c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1:40" x14ac:dyDescent="0.35">
      <c r="A87" s="15">
        <v>110000</v>
      </c>
      <c r="B87" s="14" t="s">
        <v>104</v>
      </c>
      <c r="C87" s="14" t="s">
        <v>128</v>
      </c>
      <c r="D87" s="14" t="s">
        <v>156</v>
      </c>
      <c r="E87" s="14" t="s">
        <v>208</v>
      </c>
      <c r="F87" s="14" t="s">
        <v>198</v>
      </c>
      <c r="G87" s="14" t="s">
        <v>225</v>
      </c>
      <c r="H87" s="14" t="s">
        <v>216</v>
      </c>
      <c r="I87" s="14" t="s">
        <v>249</v>
      </c>
      <c r="J87" s="14" t="s">
        <v>272</v>
      </c>
      <c r="K87" s="14" t="s">
        <v>255</v>
      </c>
      <c r="L87" s="14" t="s">
        <v>264</v>
      </c>
      <c r="M87" s="14" t="s">
        <v>267</v>
      </c>
      <c r="N87" s="9"/>
      <c r="O87" s="15">
        <v>110000</v>
      </c>
      <c r="P87" s="14" t="s">
        <v>98</v>
      </c>
      <c r="Q87" s="14" t="s">
        <v>80</v>
      </c>
      <c r="R87" s="14" t="s">
        <v>124</v>
      </c>
      <c r="S87" s="14" t="s">
        <v>135</v>
      </c>
      <c r="T87" s="14" t="s">
        <v>104</v>
      </c>
      <c r="U87" s="14" t="s">
        <v>133</v>
      </c>
      <c r="V87" s="14" t="s">
        <v>120</v>
      </c>
      <c r="W87" s="14" t="s">
        <v>129</v>
      </c>
      <c r="X87" s="14" t="s">
        <v>139</v>
      </c>
      <c r="Y87" s="14" t="s">
        <v>145</v>
      </c>
      <c r="Z87" s="14" t="s">
        <v>134</v>
      </c>
      <c r="AA87" s="14" t="s">
        <v>142</v>
      </c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rgb="FF92D050"/>
  </sheetPr>
  <dimension ref="A1:AO76"/>
  <sheetViews>
    <sheetView zoomScale="96" zoomScaleNormal="96" workbookViewId="0">
      <selection activeCell="N23" sqref="N23"/>
    </sheetView>
  </sheetViews>
  <sheetFormatPr defaultColWidth="9.1796875" defaultRowHeight="13" x14ac:dyDescent="0.3"/>
  <cols>
    <col min="1" max="1" width="9.1796875" style="21"/>
    <col min="2" max="14" width="9.1796875" style="5"/>
    <col min="15" max="15" width="9.1796875" style="2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18" t="s">
        <v>14</v>
      </c>
      <c r="B7" s="30">
        <v>0.249</v>
      </c>
      <c r="C7" s="30">
        <v>0.253</v>
      </c>
      <c r="D7" s="29">
        <v>0.25700000000000001</v>
      </c>
      <c r="E7" s="29">
        <v>0.26100000000000001</v>
      </c>
      <c r="F7" s="29">
        <v>0.26400000000000001</v>
      </c>
      <c r="G7" s="29">
        <v>0.26800000000000002</v>
      </c>
      <c r="H7" s="29">
        <v>0.27100000000000002</v>
      </c>
      <c r="I7" s="30">
        <v>0.27300000000000002</v>
      </c>
      <c r="J7" s="30">
        <v>0.27600000000000002</v>
      </c>
      <c r="K7" s="30">
        <v>0.27800000000000002</v>
      </c>
      <c r="L7" s="30">
        <v>0.28100000000000003</v>
      </c>
      <c r="M7" s="30">
        <v>0.28299999999999997</v>
      </c>
      <c r="N7" s="12"/>
      <c r="O7" s="18" t="s">
        <v>14</v>
      </c>
      <c r="P7" s="30">
        <v>0.246</v>
      </c>
      <c r="Q7" s="30">
        <v>0.25</v>
      </c>
      <c r="R7" s="30">
        <v>0.254</v>
      </c>
      <c r="S7" s="30">
        <v>0.25700000000000001</v>
      </c>
      <c r="T7" s="30">
        <v>0.26100000000000001</v>
      </c>
      <c r="U7" s="29">
        <v>0.26400000000000001</v>
      </c>
      <c r="V7" s="30">
        <v>0.26700000000000002</v>
      </c>
      <c r="W7" s="30">
        <v>0.26900000000000002</v>
      </c>
      <c r="X7" s="30">
        <v>0.27200000000000002</v>
      </c>
      <c r="Y7" s="30">
        <v>0.27400000000000002</v>
      </c>
      <c r="Z7" s="30">
        <v>0.27700000000000002</v>
      </c>
      <c r="AA7" s="30">
        <v>0.27900000000000003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22000</v>
      </c>
      <c r="B8" s="30">
        <v>0.249</v>
      </c>
      <c r="C8" s="30">
        <v>0.253</v>
      </c>
      <c r="D8" s="29">
        <v>0.25700000000000001</v>
      </c>
      <c r="E8" s="29">
        <v>0.26100000000000001</v>
      </c>
      <c r="F8" s="29">
        <v>0.26400000000000001</v>
      </c>
      <c r="G8" s="29">
        <v>0.26800000000000002</v>
      </c>
      <c r="H8" s="29">
        <v>0.27100000000000002</v>
      </c>
      <c r="I8" s="30">
        <v>0.27300000000000002</v>
      </c>
      <c r="J8" s="30">
        <v>0.27600000000000002</v>
      </c>
      <c r="K8" s="30">
        <v>0.27800000000000002</v>
      </c>
      <c r="L8" s="30">
        <v>0.28100000000000003</v>
      </c>
      <c r="M8" s="30">
        <v>0.28299999999999997</v>
      </c>
      <c r="N8" s="12"/>
      <c r="O8" s="18">
        <v>22000</v>
      </c>
      <c r="P8" s="30">
        <v>0.246</v>
      </c>
      <c r="Q8" s="30">
        <v>0.25</v>
      </c>
      <c r="R8" s="30">
        <v>0.254</v>
      </c>
      <c r="S8" s="30">
        <v>0.25700000000000001</v>
      </c>
      <c r="T8" s="30">
        <v>0.26100000000000001</v>
      </c>
      <c r="U8" s="29">
        <v>0.26400000000000001</v>
      </c>
      <c r="V8" s="30">
        <v>0.26700000000000002</v>
      </c>
      <c r="W8" s="30">
        <v>0.26900000000000002</v>
      </c>
      <c r="X8" s="30">
        <v>0.27200000000000002</v>
      </c>
      <c r="Y8" s="30">
        <v>0.27400000000000002</v>
      </c>
      <c r="Z8" s="30">
        <v>0.27700000000000002</v>
      </c>
      <c r="AA8" s="30">
        <v>0.27900000000000003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23000</v>
      </c>
      <c r="B9" s="29">
        <v>0.255</v>
      </c>
      <c r="C9" s="29">
        <v>0.26100000000000001</v>
      </c>
      <c r="D9" s="29">
        <v>0.26500000000000001</v>
      </c>
      <c r="E9" s="29">
        <v>0.26900000000000002</v>
      </c>
      <c r="F9" s="29">
        <v>0.27300000000000002</v>
      </c>
      <c r="G9" s="29">
        <v>0.27600000000000002</v>
      </c>
      <c r="H9" s="29">
        <v>0.27900000000000003</v>
      </c>
      <c r="I9" s="29">
        <v>0.28199999999999997</v>
      </c>
      <c r="J9" s="29">
        <v>0.28499999999999998</v>
      </c>
      <c r="K9" s="29">
        <v>0.28699999999999998</v>
      </c>
      <c r="L9" s="29">
        <v>0.28899999999999998</v>
      </c>
      <c r="M9" s="29">
        <v>0.29199999999999998</v>
      </c>
      <c r="N9" s="12"/>
      <c r="O9" s="18">
        <v>23000</v>
      </c>
      <c r="P9" s="29">
        <v>0.251</v>
      </c>
      <c r="Q9" s="29">
        <v>0.25600000000000001</v>
      </c>
      <c r="R9" s="29">
        <v>0.25900000000000001</v>
      </c>
      <c r="S9" s="29">
        <v>0.26300000000000001</v>
      </c>
      <c r="T9" s="29">
        <v>0.26700000000000002</v>
      </c>
      <c r="U9" s="29">
        <v>0.27</v>
      </c>
      <c r="V9" s="29">
        <v>0.27300000000000002</v>
      </c>
      <c r="W9" s="29">
        <v>0.27600000000000002</v>
      </c>
      <c r="X9" s="29">
        <v>0.27800000000000002</v>
      </c>
      <c r="Y9" s="29">
        <v>0.28100000000000003</v>
      </c>
      <c r="Z9" s="29">
        <v>0.28299999999999997</v>
      </c>
      <c r="AA9" s="29">
        <v>0.28499999999999998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24000</v>
      </c>
      <c r="B10" s="30">
        <v>0.26200000000000001</v>
      </c>
      <c r="C10" s="30">
        <v>0.26800000000000002</v>
      </c>
      <c r="D10" s="29">
        <v>0.27300000000000002</v>
      </c>
      <c r="E10" s="29">
        <v>0.27800000000000002</v>
      </c>
      <c r="F10" s="29">
        <v>0.28199999999999997</v>
      </c>
      <c r="G10" s="29">
        <v>0.28499999999999998</v>
      </c>
      <c r="H10" s="29">
        <v>0.28799999999999998</v>
      </c>
      <c r="I10" s="30">
        <v>0.29099999999999998</v>
      </c>
      <c r="J10" s="30">
        <v>0.29399999999999998</v>
      </c>
      <c r="K10" s="30">
        <v>0.29699999999999999</v>
      </c>
      <c r="L10" s="30">
        <v>0.29899999999999999</v>
      </c>
      <c r="M10" s="30">
        <v>0.30099999999999999</v>
      </c>
      <c r="N10" s="12"/>
      <c r="O10" s="18">
        <v>24000</v>
      </c>
      <c r="P10" s="30">
        <v>0.254</v>
      </c>
      <c r="Q10" s="30">
        <v>0.25800000000000001</v>
      </c>
      <c r="R10" s="30">
        <v>0.26200000000000001</v>
      </c>
      <c r="S10" s="30">
        <v>0.26600000000000001</v>
      </c>
      <c r="T10" s="30">
        <v>0.27</v>
      </c>
      <c r="U10" s="29">
        <v>0.27300000000000002</v>
      </c>
      <c r="V10" s="30">
        <v>0.27600000000000002</v>
      </c>
      <c r="W10" s="30">
        <v>0.27900000000000003</v>
      </c>
      <c r="X10" s="30">
        <v>0.28199999999999997</v>
      </c>
      <c r="Y10" s="30">
        <v>0.28399999999999997</v>
      </c>
      <c r="Z10" s="30">
        <v>0.28699999999999998</v>
      </c>
      <c r="AA10" s="30">
        <v>0.28899999999999998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25000</v>
      </c>
      <c r="B11" s="29">
        <v>0.26600000000000001</v>
      </c>
      <c r="C11" s="29">
        <v>0.27400000000000002</v>
      </c>
      <c r="D11" s="29">
        <v>0.27900000000000003</v>
      </c>
      <c r="E11" s="29">
        <v>0.28399999999999997</v>
      </c>
      <c r="F11" s="29">
        <v>0.28899999999999998</v>
      </c>
      <c r="G11" s="29">
        <v>0.29299999999999998</v>
      </c>
      <c r="H11" s="29">
        <v>0.29599999999999999</v>
      </c>
      <c r="I11" s="29">
        <v>0.29899999999999999</v>
      </c>
      <c r="J11" s="29">
        <v>0.30199999999999999</v>
      </c>
      <c r="K11" s="29">
        <v>0.30499999999999999</v>
      </c>
      <c r="L11" s="29">
        <v>0.307</v>
      </c>
      <c r="M11" s="29">
        <v>0.31</v>
      </c>
      <c r="N11" s="12"/>
      <c r="O11" s="18">
        <v>25000</v>
      </c>
      <c r="P11" s="29">
        <v>0.25600000000000001</v>
      </c>
      <c r="Q11" s="29">
        <v>0.26</v>
      </c>
      <c r="R11" s="29">
        <v>0.26400000000000001</v>
      </c>
      <c r="S11" s="29">
        <v>0.26800000000000002</v>
      </c>
      <c r="T11" s="29">
        <v>0.27200000000000002</v>
      </c>
      <c r="U11" s="29">
        <v>0.27500000000000002</v>
      </c>
      <c r="V11" s="29">
        <v>0.27800000000000002</v>
      </c>
      <c r="W11" s="29">
        <v>0.28100000000000003</v>
      </c>
      <c r="X11" s="29">
        <v>0.28399999999999997</v>
      </c>
      <c r="Y11" s="29">
        <v>0.28599999999999998</v>
      </c>
      <c r="Z11" s="29">
        <v>0.28899999999999998</v>
      </c>
      <c r="AA11" s="29">
        <v>0.29099999999999998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26000</v>
      </c>
      <c r="B12" s="30">
        <v>0.26800000000000002</v>
      </c>
      <c r="C12" s="30">
        <v>0.27700000000000002</v>
      </c>
      <c r="D12" s="29">
        <v>0.28499999999999998</v>
      </c>
      <c r="E12" s="29">
        <v>0.29099999999999998</v>
      </c>
      <c r="F12" s="29">
        <v>0.29599999999999999</v>
      </c>
      <c r="G12" s="29">
        <v>0.3</v>
      </c>
      <c r="H12" s="29">
        <v>0.30399999999999999</v>
      </c>
      <c r="I12" s="30">
        <v>0.307</v>
      </c>
      <c r="J12" s="30">
        <v>0.31</v>
      </c>
      <c r="K12" s="30">
        <v>0.313</v>
      </c>
      <c r="L12" s="30">
        <v>0.316</v>
      </c>
      <c r="M12" s="30">
        <v>0.318</v>
      </c>
      <c r="N12" s="12"/>
      <c r="O12" s="18">
        <v>26000</v>
      </c>
      <c r="P12" s="30">
        <v>0.25700000000000001</v>
      </c>
      <c r="Q12" s="30">
        <v>0.26200000000000001</v>
      </c>
      <c r="R12" s="30">
        <v>0.26600000000000001</v>
      </c>
      <c r="S12" s="30">
        <v>0.26900000000000002</v>
      </c>
      <c r="T12" s="30">
        <v>0.27300000000000002</v>
      </c>
      <c r="U12" s="29">
        <v>0.27600000000000002</v>
      </c>
      <c r="V12" s="30">
        <v>0.27900000000000003</v>
      </c>
      <c r="W12" s="30">
        <v>0.28199999999999997</v>
      </c>
      <c r="X12" s="30">
        <v>0.28499999999999998</v>
      </c>
      <c r="Y12" s="30">
        <v>0.28799999999999998</v>
      </c>
      <c r="Z12" s="30">
        <v>0.28999999999999998</v>
      </c>
      <c r="AA12" s="30">
        <v>0.29199999999999998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27000</v>
      </c>
      <c r="B13" s="29">
        <v>0.27</v>
      </c>
      <c r="C13" s="29">
        <v>0.28000000000000003</v>
      </c>
      <c r="D13" s="29">
        <v>0.28799999999999998</v>
      </c>
      <c r="E13" s="29">
        <v>0.29599999999999999</v>
      </c>
      <c r="F13" s="29">
        <v>0.30199999999999999</v>
      </c>
      <c r="G13" s="29">
        <v>0.307</v>
      </c>
      <c r="H13" s="29">
        <v>0.311</v>
      </c>
      <c r="I13" s="29">
        <v>0.315</v>
      </c>
      <c r="J13" s="29">
        <v>0.318</v>
      </c>
      <c r="K13" s="29">
        <v>0.32100000000000001</v>
      </c>
      <c r="L13" s="29">
        <v>0.32300000000000001</v>
      </c>
      <c r="M13" s="29">
        <v>0.32600000000000001</v>
      </c>
      <c r="N13" s="12"/>
      <c r="O13" s="18">
        <v>27000</v>
      </c>
      <c r="P13" s="29">
        <v>0.25800000000000001</v>
      </c>
      <c r="Q13" s="29">
        <v>0.26200000000000001</v>
      </c>
      <c r="R13" s="29">
        <v>0.26600000000000001</v>
      </c>
      <c r="S13" s="29">
        <v>0.27</v>
      </c>
      <c r="T13" s="29">
        <v>0.27400000000000002</v>
      </c>
      <c r="U13" s="29">
        <v>0.27700000000000002</v>
      </c>
      <c r="V13" s="29">
        <v>0.28000000000000003</v>
      </c>
      <c r="W13" s="29">
        <v>0.28299999999999997</v>
      </c>
      <c r="X13" s="29">
        <v>0.28599999999999998</v>
      </c>
      <c r="Y13" s="29">
        <v>0.28899999999999998</v>
      </c>
      <c r="Z13" s="29">
        <v>0.29099999999999998</v>
      </c>
      <c r="AA13" s="29">
        <v>0.29299999999999998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28000</v>
      </c>
      <c r="B14" s="30">
        <v>0.27200000000000002</v>
      </c>
      <c r="C14" s="30">
        <v>0.28199999999999997</v>
      </c>
      <c r="D14" s="29">
        <v>0.29099999999999998</v>
      </c>
      <c r="E14" s="29">
        <v>0.29899999999999999</v>
      </c>
      <c r="F14" s="29">
        <v>0.307</v>
      </c>
      <c r="G14" s="29">
        <v>0.313</v>
      </c>
      <c r="H14" s="29">
        <v>0.318</v>
      </c>
      <c r="I14" s="30">
        <v>0.32200000000000001</v>
      </c>
      <c r="J14" s="30">
        <v>0.32500000000000001</v>
      </c>
      <c r="K14" s="30">
        <v>0.32900000000000001</v>
      </c>
      <c r="L14" s="30">
        <v>0.33200000000000002</v>
      </c>
      <c r="M14" s="30">
        <v>0.33400000000000002</v>
      </c>
      <c r="N14" s="12"/>
      <c r="O14" s="18">
        <v>28000</v>
      </c>
      <c r="P14" s="30">
        <v>0.25900000000000001</v>
      </c>
      <c r="Q14" s="30">
        <v>0.26300000000000001</v>
      </c>
      <c r="R14" s="30">
        <v>0.26800000000000002</v>
      </c>
      <c r="S14" s="30">
        <v>0.27100000000000002</v>
      </c>
      <c r="T14" s="30">
        <v>0.27500000000000002</v>
      </c>
      <c r="U14" s="29">
        <v>0.27800000000000002</v>
      </c>
      <c r="V14" s="30">
        <v>0.28199999999999997</v>
      </c>
      <c r="W14" s="30">
        <v>0.28399999999999997</v>
      </c>
      <c r="X14" s="30">
        <v>0.28699999999999998</v>
      </c>
      <c r="Y14" s="30">
        <v>0.28999999999999998</v>
      </c>
      <c r="Z14" s="30">
        <v>0.29199999999999998</v>
      </c>
      <c r="AA14" s="30">
        <v>0.29399999999999998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29000</v>
      </c>
      <c r="B15" s="29">
        <v>0.27500000000000002</v>
      </c>
      <c r="C15" s="29">
        <v>0.28599999999999998</v>
      </c>
      <c r="D15" s="29">
        <v>0.29599999999999999</v>
      </c>
      <c r="E15" s="29">
        <v>0.30399999999999999</v>
      </c>
      <c r="F15" s="29">
        <v>0.312</v>
      </c>
      <c r="G15" s="29">
        <v>0.31900000000000001</v>
      </c>
      <c r="H15" s="29">
        <v>0.32500000000000001</v>
      </c>
      <c r="I15" s="29">
        <v>0.33</v>
      </c>
      <c r="J15" s="29">
        <v>0.33400000000000002</v>
      </c>
      <c r="K15" s="29">
        <v>0.33700000000000002</v>
      </c>
      <c r="L15" s="29">
        <v>0.34100000000000003</v>
      </c>
      <c r="M15" s="29">
        <v>0.34300000000000003</v>
      </c>
      <c r="N15" s="12"/>
      <c r="O15" s="18">
        <v>29000</v>
      </c>
      <c r="P15" s="29">
        <v>0.26100000000000001</v>
      </c>
      <c r="Q15" s="29">
        <v>0.26500000000000001</v>
      </c>
      <c r="R15" s="29">
        <v>0.26900000000000002</v>
      </c>
      <c r="S15" s="29">
        <v>0.27300000000000002</v>
      </c>
      <c r="T15" s="29">
        <v>0.27700000000000002</v>
      </c>
      <c r="U15" s="29">
        <v>0.28000000000000003</v>
      </c>
      <c r="V15" s="29">
        <v>0.28299999999999997</v>
      </c>
      <c r="W15" s="29">
        <v>0.28599999999999998</v>
      </c>
      <c r="X15" s="29">
        <v>0.28899999999999998</v>
      </c>
      <c r="Y15" s="29">
        <v>0.29199999999999998</v>
      </c>
      <c r="Z15" s="29">
        <v>0.29399999999999998</v>
      </c>
      <c r="AA15" s="29">
        <v>0.29599999999999999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30000</v>
      </c>
      <c r="B16" s="30">
        <v>0.27800000000000002</v>
      </c>
      <c r="C16" s="30">
        <v>0.28999999999999998</v>
      </c>
      <c r="D16" s="29">
        <v>0.3</v>
      </c>
      <c r="E16" s="29">
        <v>0.309</v>
      </c>
      <c r="F16" s="29">
        <v>0.318</v>
      </c>
      <c r="G16" s="29">
        <v>0.32500000000000001</v>
      </c>
      <c r="H16" s="29">
        <v>0.33200000000000002</v>
      </c>
      <c r="I16" s="30">
        <v>0.33800000000000002</v>
      </c>
      <c r="J16" s="30">
        <v>0.34300000000000003</v>
      </c>
      <c r="K16" s="30">
        <v>0.34599999999999997</v>
      </c>
      <c r="L16" s="30">
        <v>0.35</v>
      </c>
      <c r="M16" s="30">
        <v>0.35299999999999998</v>
      </c>
      <c r="N16" s="12"/>
      <c r="O16" s="18">
        <v>30000</v>
      </c>
      <c r="P16" s="30">
        <v>0.26200000000000001</v>
      </c>
      <c r="Q16" s="30">
        <v>0.26700000000000002</v>
      </c>
      <c r="R16" s="30">
        <v>0.27100000000000002</v>
      </c>
      <c r="S16" s="30">
        <v>0.27500000000000002</v>
      </c>
      <c r="T16" s="30">
        <v>0.27800000000000002</v>
      </c>
      <c r="U16" s="29">
        <v>0.28199999999999997</v>
      </c>
      <c r="V16" s="30">
        <v>0.28499999999999998</v>
      </c>
      <c r="W16" s="30">
        <v>0.28799999999999998</v>
      </c>
      <c r="X16" s="30">
        <v>0.29099999999999998</v>
      </c>
      <c r="Y16" s="30">
        <v>0.29399999999999998</v>
      </c>
      <c r="Z16" s="30">
        <v>0.29599999999999999</v>
      </c>
      <c r="AA16" s="30">
        <v>0.29799999999999999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31000</v>
      </c>
      <c r="B17" s="29">
        <v>0.28100000000000003</v>
      </c>
      <c r="C17" s="29">
        <v>0.29299999999999998</v>
      </c>
      <c r="D17" s="29">
        <v>0.30399999999999999</v>
      </c>
      <c r="E17" s="29">
        <v>0.314</v>
      </c>
      <c r="F17" s="29">
        <v>0.32300000000000001</v>
      </c>
      <c r="G17" s="29">
        <v>0.33100000000000002</v>
      </c>
      <c r="H17" s="29">
        <v>0.33800000000000002</v>
      </c>
      <c r="I17" s="29">
        <v>0.34399999999999997</v>
      </c>
      <c r="J17" s="29">
        <v>0.35</v>
      </c>
      <c r="K17" s="29">
        <v>0.35499999999999998</v>
      </c>
      <c r="L17" s="29">
        <v>0.35799999999999998</v>
      </c>
      <c r="M17" s="29">
        <v>0.36199999999999999</v>
      </c>
      <c r="N17" s="12"/>
      <c r="O17" s="18">
        <v>31000</v>
      </c>
      <c r="P17" s="29">
        <v>0.26400000000000001</v>
      </c>
      <c r="Q17" s="29">
        <v>0.26800000000000002</v>
      </c>
      <c r="R17" s="29">
        <v>0.27200000000000002</v>
      </c>
      <c r="S17" s="29">
        <v>0.27600000000000002</v>
      </c>
      <c r="T17" s="29">
        <v>0.28000000000000003</v>
      </c>
      <c r="U17" s="29">
        <v>0.28299999999999997</v>
      </c>
      <c r="V17" s="29">
        <v>0.28699999999999998</v>
      </c>
      <c r="W17" s="29">
        <v>0.28999999999999998</v>
      </c>
      <c r="X17" s="29">
        <v>0.29199999999999998</v>
      </c>
      <c r="Y17" s="29">
        <v>0.29499999999999998</v>
      </c>
      <c r="Z17" s="29">
        <v>0.29799999999999999</v>
      </c>
      <c r="AA17" s="29">
        <v>0.3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32000</v>
      </c>
      <c r="B18" s="30">
        <v>0.28299999999999997</v>
      </c>
      <c r="C18" s="30">
        <v>0.29599999999999999</v>
      </c>
      <c r="D18" s="29">
        <v>0.308</v>
      </c>
      <c r="E18" s="29">
        <v>0.318</v>
      </c>
      <c r="F18" s="29">
        <v>0.32700000000000001</v>
      </c>
      <c r="G18" s="29">
        <v>0.33600000000000002</v>
      </c>
      <c r="H18" s="29">
        <v>0.34300000000000003</v>
      </c>
      <c r="I18" s="30">
        <v>0.35</v>
      </c>
      <c r="J18" s="30">
        <v>0.35599999999999998</v>
      </c>
      <c r="K18" s="30">
        <v>0.36199999999999999</v>
      </c>
      <c r="L18" s="30">
        <v>0.36599999999999999</v>
      </c>
      <c r="M18" s="30">
        <v>0.37</v>
      </c>
      <c r="N18" s="12"/>
      <c r="O18" s="18">
        <v>32000</v>
      </c>
      <c r="P18" s="30">
        <v>0.26400000000000001</v>
      </c>
      <c r="Q18" s="30">
        <v>0.26900000000000002</v>
      </c>
      <c r="R18" s="30">
        <v>0.27300000000000002</v>
      </c>
      <c r="S18" s="30">
        <v>0.27700000000000002</v>
      </c>
      <c r="T18" s="30">
        <v>0.28100000000000003</v>
      </c>
      <c r="U18" s="29">
        <v>0.28399999999999997</v>
      </c>
      <c r="V18" s="30">
        <v>0.28699999999999998</v>
      </c>
      <c r="W18" s="30">
        <v>0.28999999999999998</v>
      </c>
      <c r="X18" s="30">
        <v>0.29299999999999998</v>
      </c>
      <c r="Y18" s="30">
        <v>0.29599999999999999</v>
      </c>
      <c r="Z18" s="30">
        <v>0.29799999999999999</v>
      </c>
      <c r="AA18" s="30">
        <v>0.30099999999999999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33000</v>
      </c>
      <c r="B19" s="29">
        <v>0.28299999999999997</v>
      </c>
      <c r="C19" s="29">
        <v>0.29699999999999999</v>
      </c>
      <c r="D19" s="29">
        <v>0.31</v>
      </c>
      <c r="E19" s="29">
        <v>0.32100000000000001</v>
      </c>
      <c r="F19" s="29">
        <v>0.33100000000000002</v>
      </c>
      <c r="G19" s="29">
        <v>0.34</v>
      </c>
      <c r="H19" s="29">
        <v>0.34799999999999998</v>
      </c>
      <c r="I19" s="29">
        <v>0.35499999999999998</v>
      </c>
      <c r="J19" s="29">
        <v>0.36099999999999999</v>
      </c>
      <c r="K19" s="29">
        <v>0.36699999999999999</v>
      </c>
      <c r="L19" s="29">
        <v>0.372</v>
      </c>
      <c r="M19" s="29">
        <v>0.377</v>
      </c>
      <c r="N19" s="12"/>
      <c r="O19" s="18">
        <v>33000</v>
      </c>
      <c r="P19" s="29">
        <v>0.26400000000000001</v>
      </c>
      <c r="Q19" s="29">
        <v>0.26900000000000002</v>
      </c>
      <c r="R19" s="29">
        <v>0.27300000000000002</v>
      </c>
      <c r="S19" s="29">
        <v>0.27700000000000002</v>
      </c>
      <c r="T19" s="29">
        <v>0.28100000000000003</v>
      </c>
      <c r="U19" s="29">
        <v>0.28399999999999997</v>
      </c>
      <c r="V19" s="29">
        <v>0.28699999999999998</v>
      </c>
      <c r="W19" s="29">
        <v>0.28999999999999998</v>
      </c>
      <c r="X19" s="29">
        <v>0.29299999999999998</v>
      </c>
      <c r="Y19" s="29">
        <v>0.29599999999999999</v>
      </c>
      <c r="Z19" s="29">
        <v>0.29799999999999999</v>
      </c>
      <c r="AA19" s="29">
        <v>0.30099999999999999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34000</v>
      </c>
      <c r="B20" s="30">
        <v>0.28299999999999997</v>
      </c>
      <c r="C20" s="30">
        <v>0.29699999999999999</v>
      </c>
      <c r="D20" s="29">
        <v>0.31</v>
      </c>
      <c r="E20" s="29">
        <v>0.32300000000000001</v>
      </c>
      <c r="F20" s="29">
        <v>0.33300000000000002</v>
      </c>
      <c r="G20" s="29">
        <v>0.34200000000000003</v>
      </c>
      <c r="H20" s="29">
        <v>0.35099999999999998</v>
      </c>
      <c r="I20" s="30">
        <v>0.35799999999999998</v>
      </c>
      <c r="J20" s="30">
        <v>0.36499999999999999</v>
      </c>
      <c r="K20" s="30">
        <v>0.371</v>
      </c>
      <c r="L20" s="30">
        <v>0.376</v>
      </c>
      <c r="M20" s="30">
        <v>0.38100000000000001</v>
      </c>
      <c r="N20" s="12"/>
      <c r="O20" s="18">
        <v>34000</v>
      </c>
      <c r="P20" s="30">
        <v>0.26400000000000001</v>
      </c>
      <c r="Q20" s="30">
        <v>0.26900000000000002</v>
      </c>
      <c r="R20" s="30">
        <v>0.27300000000000002</v>
      </c>
      <c r="S20" s="30">
        <v>0.27700000000000002</v>
      </c>
      <c r="T20" s="30">
        <v>0.28100000000000003</v>
      </c>
      <c r="U20" s="29">
        <v>0.28399999999999997</v>
      </c>
      <c r="V20" s="30">
        <v>0.28699999999999998</v>
      </c>
      <c r="W20" s="30">
        <v>0.28999999999999998</v>
      </c>
      <c r="X20" s="30">
        <v>0.29299999999999998</v>
      </c>
      <c r="Y20" s="30">
        <v>0.29599999999999999</v>
      </c>
      <c r="Z20" s="30">
        <v>0.29799999999999999</v>
      </c>
      <c r="AA20" s="30">
        <v>0.30099999999999999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35000</v>
      </c>
      <c r="B21" s="29">
        <v>0.28299999999999997</v>
      </c>
      <c r="C21" s="29">
        <v>0.29699999999999999</v>
      </c>
      <c r="D21" s="29">
        <v>0.31</v>
      </c>
      <c r="E21" s="29">
        <v>0.32300000000000001</v>
      </c>
      <c r="F21" s="29">
        <v>0.33400000000000002</v>
      </c>
      <c r="G21" s="29">
        <v>0.34399999999999997</v>
      </c>
      <c r="H21" s="29">
        <v>0.35299999999999998</v>
      </c>
      <c r="I21" s="29">
        <v>0.36</v>
      </c>
      <c r="J21" s="29">
        <v>0.36799999999999999</v>
      </c>
      <c r="K21" s="29">
        <v>0.374</v>
      </c>
      <c r="L21" s="29">
        <v>0.379</v>
      </c>
      <c r="M21" s="29">
        <v>0.38400000000000001</v>
      </c>
      <c r="N21" s="12"/>
      <c r="O21" s="18">
        <v>35000</v>
      </c>
      <c r="P21" s="29">
        <v>0.26400000000000001</v>
      </c>
      <c r="Q21" s="29">
        <v>0.26900000000000002</v>
      </c>
      <c r="R21" s="29">
        <v>0.27300000000000002</v>
      </c>
      <c r="S21" s="29">
        <v>0.27700000000000002</v>
      </c>
      <c r="T21" s="29">
        <v>0.28100000000000003</v>
      </c>
      <c r="U21" s="29">
        <v>0.28399999999999997</v>
      </c>
      <c r="V21" s="29">
        <v>0.28699999999999998</v>
      </c>
      <c r="W21" s="29">
        <v>0.28999999999999998</v>
      </c>
      <c r="X21" s="29">
        <v>0.29299999999999998</v>
      </c>
      <c r="Y21" s="29">
        <v>0.29599999999999999</v>
      </c>
      <c r="Z21" s="29">
        <v>0.29799999999999999</v>
      </c>
      <c r="AA21" s="29">
        <v>0.30099999999999999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36000</v>
      </c>
      <c r="B22" s="30">
        <v>0.28299999999999997</v>
      </c>
      <c r="C22" s="30">
        <v>0.29699999999999999</v>
      </c>
      <c r="D22" s="29">
        <v>0.31</v>
      </c>
      <c r="E22" s="29">
        <v>0.32300000000000001</v>
      </c>
      <c r="F22" s="29">
        <v>0.33500000000000002</v>
      </c>
      <c r="G22" s="29">
        <v>0.34499999999999997</v>
      </c>
      <c r="H22" s="29">
        <v>0.35399999999999998</v>
      </c>
      <c r="I22" s="30">
        <v>0.36199999999999999</v>
      </c>
      <c r="J22" s="30">
        <v>0.37</v>
      </c>
      <c r="K22" s="30">
        <v>0.376</v>
      </c>
      <c r="L22" s="30">
        <v>0.38200000000000001</v>
      </c>
      <c r="M22" s="30">
        <v>0.38700000000000001</v>
      </c>
      <c r="N22" s="12"/>
      <c r="O22" s="18">
        <v>36000</v>
      </c>
      <c r="P22" s="30">
        <v>0.26400000000000001</v>
      </c>
      <c r="Q22" s="30">
        <v>0.26900000000000002</v>
      </c>
      <c r="R22" s="30">
        <v>0.27300000000000002</v>
      </c>
      <c r="S22" s="30">
        <v>0.27700000000000002</v>
      </c>
      <c r="T22" s="30">
        <v>0.28100000000000003</v>
      </c>
      <c r="U22" s="29">
        <v>0.28399999999999997</v>
      </c>
      <c r="V22" s="30">
        <v>0.28699999999999998</v>
      </c>
      <c r="W22" s="30">
        <v>0.28999999999999998</v>
      </c>
      <c r="X22" s="30">
        <v>0.29299999999999998</v>
      </c>
      <c r="Y22" s="30">
        <v>0.29599999999999999</v>
      </c>
      <c r="Z22" s="30">
        <v>0.29799999999999999</v>
      </c>
      <c r="AA22" s="30">
        <v>0.30099999999999999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37000</v>
      </c>
      <c r="B23" s="29">
        <v>0.28299999999999997</v>
      </c>
      <c r="C23" s="29">
        <v>0.29699999999999999</v>
      </c>
      <c r="D23" s="29">
        <v>0.31</v>
      </c>
      <c r="E23" s="29">
        <v>0.32300000000000001</v>
      </c>
      <c r="F23" s="29">
        <v>0.33500000000000002</v>
      </c>
      <c r="G23" s="29">
        <v>0.34599999999999997</v>
      </c>
      <c r="H23" s="29">
        <v>0.35499999999999998</v>
      </c>
      <c r="I23" s="29">
        <v>0.36399999999999999</v>
      </c>
      <c r="J23" s="29">
        <v>0.372</v>
      </c>
      <c r="K23" s="29">
        <v>0.378</v>
      </c>
      <c r="L23" s="29">
        <v>0.38500000000000001</v>
      </c>
      <c r="M23" s="29">
        <v>0.39</v>
      </c>
      <c r="N23" s="12"/>
      <c r="O23" s="18">
        <v>37000</v>
      </c>
      <c r="P23" s="29">
        <v>0.26400000000000001</v>
      </c>
      <c r="Q23" s="29">
        <v>0.26900000000000002</v>
      </c>
      <c r="R23" s="29">
        <v>0.27300000000000002</v>
      </c>
      <c r="S23" s="29">
        <v>0.27700000000000002</v>
      </c>
      <c r="T23" s="29">
        <v>0.28100000000000003</v>
      </c>
      <c r="U23" s="29">
        <v>0.28399999999999997</v>
      </c>
      <c r="V23" s="29">
        <v>0.28699999999999998</v>
      </c>
      <c r="W23" s="29">
        <v>0.28999999999999998</v>
      </c>
      <c r="X23" s="29">
        <v>0.29299999999999998</v>
      </c>
      <c r="Y23" s="29">
        <v>0.29599999999999999</v>
      </c>
      <c r="Z23" s="29">
        <v>0.29799999999999999</v>
      </c>
      <c r="AA23" s="29">
        <v>0.30099999999999999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38000</v>
      </c>
      <c r="B24" s="30">
        <v>0.28399999999999997</v>
      </c>
      <c r="C24" s="30">
        <v>0.29799999999999999</v>
      </c>
      <c r="D24" s="29">
        <v>0.311</v>
      </c>
      <c r="E24" s="29">
        <v>0.32400000000000001</v>
      </c>
      <c r="F24" s="29">
        <v>0.33600000000000002</v>
      </c>
      <c r="G24" s="29">
        <v>0.34799999999999998</v>
      </c>
      <c r="H24" s="29">
        <v>0.35799999999999998</v>
      </c>
      <c r="I24" s="30">
        <v>0.36699999999999999</v>
      </c>
      <c r="J24" s="30">
        <v>0.375</v>
      </c>
      <c r="K24" s="30">
        <v>0.38200000000000001</v>
      </c>
      <c r="L24" s="30">
        <v>0.38800000000000001</v>
      </c>
      <c r="M24" s="30">
        <v>0.39400000000000002</v>
      </c>
      <c r="N24" s="12"/>
      <c r="O24" s="18">
        <v>38000</v>
      </c>
      <c r="P24" s="30">
        <v>0.26500000000000001</v>
      </c>
      <c r="Q24" s="30">
        <v>0.26900000000000002</v>
      </c>
      <c r="R24" s="30">
        <v>0.27400000000000002</v>
      </c>
      <c r="S24" s="30">
        <v>0.27800000000000002</v>
      </c>
      <c r="T24" s="30">
        <v>0.28100000000000003</v>
      </c>
      <c r="U24" s="29">
        <v>0.28499999999999998</v>
      </c>
      <c r="V24" s="30">
        <v>0.28799999999999998</v>
      </c>
      <c r="W24" s="30">
        <v>0.29099999999999998</v>
      </c>
      <c r="X24" s="30">
        <v>0.29399999999999998</v>
      </c>
      <c r="Y24" s="30">
        <v>0.29699999999999999</v>
      </c>
      <c r="Z24" s="30">
        <v>0.29899999999999999</v>
      </c>
      <c r="AA24" s="30">
        <v>0.30099999999999999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39000</v>
      </c>
      <c r="B25" s="29">
        <v>0.28499999999999998</v>
      </c>
      <c r="C25" s="29">
        <v>0.3</v>
      </c>
      <c r="D25" s="29">
        <v>0.314</v>
      </c>
      <c r="E25" s="29">
        <v>0.32600000000000001</v>
      </c>
      <c r="F25" s="29">
        <v>0.33900000000000002</v>
      </c>
      <c r="G25" s="29">
        <v>0.35</v>
      </c>
      <c r="H25" s="29">
        <v>0.36099999999999999</v>
      </c>
      <c r="I25" s="29">
        <v>0.37</v>
      </c>
      <c r="J25" s="29">
        <v>0.379</v>
      </c>
      <c r="K25" s="29">
        <v>0.38600000000000001</v>
      </c>
      <c r="L25" s="29">
        <v>0.39300000000000002</v>
      </c>
      <c r="M25" s="29">
        <v>0.39900000000000002</v>
      </c>
      <c r="N25" s="12"/>
      <c r="O25" s="18">
        <v>39000</v>
      </c>
      <c r="P25" s="29">
        <v>0.26500000000000001</v>
      </c>
      <c r="Q25" s="29">
        <v>0.27</v>
      </c>
      <c r="R25" s="29">
        <v>0.27400000000000002</v>
      </c>
      <c r="S25" s="29">
        <v>0.27800000000000002</v>
      </c>
      <c r="T25" s="29">
        <v>0.28199999999999997</v>
      </c>
      <c r="U25" s="29">
        <v>0.28499999999999998</v>
      </c>
      <c r="V25" s="29">
        <v>0.28799999999999998</v>
      </c>
      <c r="W25" s="29">
        <v>0.29099999999999998</v>
      </c>
      <c r="X25" s="29">
        <v>0.29399999999999998</v>
      </c>
      <c r="Y25" s="29">
        <v>0.29699999999999999</v>
      </c>
      <c r="Z25" s="29">
        <v>0.29899999999999999</v>
      </c>
      <c r="AA25" s="29">
        <v>0.30199999999999999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40000</v>
      </c>
      <c r="B26" s="30">
        <v>0.28799999999999998</v>
      </c>
      <c r="C26" s="30">
        <v>0.30199999999999999</v>
      </c>
      <c r="D26" s="29">
        <v>0.316</v>
      </c>
      <c r="E26" s="29">
        <v>0.32900000000000001</v>
      </c>
      <c r="F26" s="29">
        <v>0.34200000000000003</v>
      </c>
      <c r="G26" s="29">
        <v>0.35399999999999998</v>
      </c>
      <c r="H26" s="29">
        <v>0.36499999999999999</v>
      </c>
      <c r="I26" s="30">
        <v>0.375</v>
      </c>
      <c r="J26" s="30">
        <v>0.38300000000000001</v>
      </c>
      <c r="K26" s="30">
        <v>0.39100000000000001</v>
      </c>
      <c r="L26" s="30">
        <v>0.39800000000000002</v>
      </c>
      <c r="M26" s="30">
        <v>0.40500000000000003</v>
      </c>
      <c r="N26" s="12"/>
      <c r="O26" s="18">
        <v>40000</v>
      </c>
      <c r="P26" s="30">
        <v>0.26500000000000001</v>
      </c>
      <c r="Q26" s="30">
        <v>0.27</v>
      </c>
      <c r="R26" s="30">
        <v>0.27400000000000002</v>
      </c>
      <c r="S26" s="30">
        <v>0.27800000000000002</v>
      </c>
      <c r="T26" s="30">
        <v>0.28199999999999997</v>
      </c>
      <c r="U26" s="29">
        <v>0.28599999999999998</v>
      </c>
      <c r="V26" s="30">
        <v>0.28899999999999998</v>
      </c>
      <c r="W26" s="30">
        <v>0.29199999999999998</v>
      </c>
      <c r="X26" s="30">
        <v>0.29499999999999998</v>
      </c>
      <c r="Y26" s="30">
        <v>0.29699999999999999</v>
      </c>
      <c r="Z26" s="30">
        <v>0.3</v>
      </c>
      <c r="AA26" s="30">
        <v>0.30199999999999999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41000</v>
      </c>
      <c r="B27" s="29">
        <v>0.28999999999999998</v>
      </c>
      <c r="C27" s="29">
        <v>0.30499999999999999</v>
      </c>
      <c r="D27" s="29">
        <v>0.31900000000000001</v>
      </c>
      <c r="E27" s="29">
        <v>0.33200000000000002</v>
      </c>
      <c r="F27" s="29">
        <v>0.34499999999999997</v>
      </c>
      <c r="G27" s="29">
        <v>0.35799999999999998</v>
      </c>
      <c r="H27" s="29">
        <v>0.36899999999999999</v>
      </c>
      <c r="I27" s="29">
        <v>0.379</v>
      </c>
      <c r="J27" s="29">
        <v>0.38800000000000001</v>
      </c>
      <c r="K27" s="29">
        <v>0.39700000000000002</v>
      </c>
      <c r="L27" s="29">
        <v>0.40400000000000003</v>
      </c>
      <c r="M27" s="29">
        <v>0.41099999999999998</v>
      </c>
      <c r="N27" s="12"/>
      <c r="O27" s="18">
        <v>41000</v>
      </c>
      <c r="P27" s="29">
        <v>0.26700000000000002</v>
      </c>
      <c r="Q27" s="29">
        <v>0.27200000000000002</v>
      </c>
      <c r="R27" s="29">
        <v>0.27600000000000002</v>
      </c>
      <c r="S27" s="29">
        <v>0.28000000000000003</v>
      </c>
      <c r="T27" s="29">
        <v>0.28399999999999997</v>
      </c>
      <c r="U27" s="29">
        <v>0.28699999999999998</v>
      </c>
      <c r="V27" s="29">
        <v>0.28999999999999998</v>
      </c>
      <c r="W27" s="29">
        <v>0.29399999999999998</v>
      </c>
      <c r="X27" s="29">
        <v>0.29599999999999999</v>
      </c>
      <c r="Y27" s="29">
        <v>0.29899999999999999</v>
      </c>
      <c r="Z27" s="29">
        <v>0.30199999999999999</v>
      </c>
      <c r="AA27" s="29">
        <v>0.30399999999999999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42000</v>
      </c>
      <c r="B28" s="29">
        <v>0.29199999999999998</v>
      </c>
      <c r="C28" s="29">
        <v>0.308</v>
      </c>
      <c r="D28" s="29">
        <v>0.32200000000000001</v>
      </c>
      <c r="E28" s="29">
        <v>0.33600000000000002</v>
      </c>
      <c r="F28" s="29">
        <v>0.34799999999999998</v>
      </c>
      <c r="G28" s="29">
        <v>0.36099999999999999</v>
      </c>
      <c r="H28" s="29">
        <v>0.373</v>
      </c>
      <c r="I28" s="30">
        <v>0.38300000000000001</v>
      </c>
      <c r="J28" s="30">
        <v>0.39300000000000002</v>
      </c>
      <c r="K28" s="30">
        <v>0.40200000000000002</v>
      </c>
      <c r="L28" s="30">
        <v>0.40899999999999997</v>
      </c>
      <c r="M28" s="30">
        <v>0.41599999999999998</v>
      </c>
      <c r="N28" s="12"/>
      <c r="O28" s="18">
        <v>42000</v>
      </c>
      <c r="P28" s="29">
        <v>0.26800000000000002</v>
      </c>
      <c r="Q28" s="29">
        <v>0.27300000000000002</v>
      </c>
      <c r="R28" s="29">
        <v>0.27700000000000002</v>
      </c>
      <c r="S28" s="29">
        <v>0.28100000000000003</v>
      </c>
      <c r="T28" s="29">
        <v>0.28499999999999998</v>
      </c>
      <c r="U28" s="29">
        <v>0.28899999999999998</v>
      </c>
      <c r="V28" s="30">
        <v>0.29199999999999998</v>
      </c>
      <c r="W28" s="30">
        <v>0.29499999999999998</v>
      </c>
      <c r="X28" s="30">
        <v>0.29799999999999999</v>
      </c>
      <c r="Y28" s="30">
        <v>0.30099999999999999</v>
      </c>
      <c r="Z28" s="30">
        <v>0.30299999999999999</v>
      </c>
      <c r="AA28" s="30">
        <v>0.30599999999999999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43000</v>
      </c>
      <c r="B29" s="29">
        <v>0.29299999999999998</v>
      </c>
      <c r="C29" s="29">
        <v>0.31</v>
      </c>
      <c r="D29" s="29">
        <v>0.32500000000000001</v>
      </c>
      <c r="E29" s="29">
        <v>0.33900000000000002</v>
      </c>
      <c r="F29" s="29">
        <v>0.35199999999999998</v>
      </c>
      <c r="G29" s="29">
        <v>0.36399999999999999</v>
      </c>
      <c r="H29" s="29">
        <v>0.376</v>
      </c>
      <c r="I29" s="29">
        <v>0.38700000000000001</v>
      </c>
      <c r="J29" s="29">
        <v>0.39700000000000002</v>
      </c>
      <c r="K29" s="29">
        <v>0.40600000000000003</v>
      </c>
      <c r="L29" s="29">
        <v>0.41399999999999998</v>
      </c>
      <c r="M29" s="29">
        <v>0.42099999999999999</v>
      </c>
      <c r="N29" s="12"/>
      <c r="O29" s="18">
        <v>43000</v>
      </c>
      <c r="P29" s="29">
        <v>0.26800000000000002</v>
      </c>
      <c r="Q29" s="29">
        <v>0.27300000000000002</v>
      </c>
      <c r="R29" s="29">
        <v>0.27700000000000002</v>
      </c>
      <c r="S29" s="29">
        <v>0.28100000000000003</v>
      </c>
      <c r="T29" s="29">
        <v>0.28499999999999998</v>
      </c>
      <c r="U29" s="29">
        <v>0.28899999999999998</v>
      </c>
      <c r="V29" s="29">
        <v>0.29299999999999998</v>
      </c>
      <c r="W29" s="29">
        <v>0.29599999999999999</v>
      </c>
      <c r="X29" s="29">
        <v>0.29899999999999999</v>
      </c>
      <c r="Y29" s="29">
        <v>0.30199999999999999</v>
      </c>
      <c r="Z29" s="29">
        <v>0.30399999999999999</v>
      </c>
      <c r="AA29" s="29">
        <v>0.30599999999999999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44000</v>
      </c>
      <c r="B30" s="29">
        <v>0.29399999999999998</v>
      </c>
      <c r="C30" s="29">
        <v>0.311</v>
      </c>
      <c r="D30" s="29">
        <v>0.32800000000000001</v>
      </c>
      <c r="E30" s="29">
        <v>0.34200000000000003</v>
      </c>
      <c r="F30" s="29">
        <v>0.35499999999999998</v>
      </c>
      <c r="G30" s="29">
        <v>0.36699999999999999</v>
      </c>
      <c r="H30" s="29">
        <v>0.379</v>
      </c>
      <c r="I30" s="29">
        <v>0.39</v>
      </c>
      <c r="J30" s="29">
        <v>0.40100000000000002</v>
      </c>
      <c r="K30" s="29">
        <v>0.41</v>
      </c>
      <c r="L30" s="29">
        <v>0.41799999999999998</v>
      </c>
      <c r="M30" s="29">
        <v>0.42599999999999999</v>
      </c>
      <c r="N30" s="12"/>
      <c r="O30" s="18">
        <v>44000</v>
      </c>
      <c r="P30" s="29">
        <v>0.26800000000000002</v>
      </c>
      <c r="Q30" s="29">
        <v>0.27300000000000002</v>
      </c>
      <c r="R30" s="29">
        <v>0.27700000000000002</v>
      </c>
      <c r="S30" s="29">
        <v>0.28100000000000003</v>
      </c>
      <c r="T30" s="29">
        <v>0.28499999999999998</v>
      </c>
      <c r="U30" s="29">
        <v>0.28899999999999998</v>
      </c>
      <c r="V30" s="29">
        <v>0.29299999999999998</v>
      </c>
      <c r="W30" s="29">
        <v>0.29599999999999999</v>
      </c>
      <c r="X30" s="29">
        <v>0.29899999999999999</v>
      </c>
      <c r="Y30" s="29">
        <v>0.30199999999999999</v>
      </c>
      <c r="Z30" s="29">
        <v>0.30399999999999999</v>
      </c>
      <c r="AA30" s="29">
        <v>0.30599999999999999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45000</v>
      </c>
      <c r="B31" s="29">
        <v>0.29499999999999998</v>
      </c>
      <c r="C31" s="29">
        <v>0.313</v>
      </c>
      <c r="D31" s="29">
        <v>0.33</v>
      </c>
      <c r="E31" s="29">
        <v>0.34499999999999997</v>
      </c>
      <c r="F31" s="29">
        <v>0.35799999999999998</v>
      </c>
      <c r="G31" s="29">
        <v>0.37</v>
      </c>
      <c r="H31" s="29">
        <v>0.38200000000000001</v>
      </c>
      <c r="I31" s="29">
        <v>0.39300000000000002</v>
      </c>
      <c r="J31" s="29">
        <v>0.40400000000000003</v>
      </c>
      <c r="K31" s="29">
        <v>0.41399999999999998</v>
      </c>
      <c r="L31" s="29">
        <v>0.42299999999999999</v>
      </c>
      <c r="M31" s="29">
        <v>0.43</v>
      </c>
      <c r="N31" s="12"/>
      <c r="O31" s="18">
        <v>45000</v>
      </c>
      <c r="P31" s="29">
        <v>0.26800000000000002</v>
      </c>
      <c r="Q31" s="29">
        <v>0.27300000000000002</v>
      </c>
      <c r="R31" s="29">
        <v>0.27700000000000002</v>
      </c>
      <c r="S31" s="29">
        <v>0.28100000000000003</v>
      </c>
      <c r="T31" s="29">
        <v>0.28499999999999998</v>
      </c>
      <c r="U31" s="29">
        <v>0.28899999999999998</v>
      </c>
      <c r="V31" s="29">
        <v>0.29299999999999998</v>
      </c>
      <c r="W31" s="29">
        <v>0.29599999999999999</v>
      </c>
      <c r="X31" s="29">
        <v>0.29899999999999999</v>
      </c>
      <c r="Y31" s="29">
        <v>0.30199999999999999</v>
      </c>
      <c r="Z31" s="29">
        <v>0.30399999999999999</v>
      </c>
      <c r="AA31" s="29">
        <v>0.30599999999999999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46000</v>
      </c>
      <c r="B32" s="29">
        <v>0.29599999999999999</v>
      </c>
      <c r="C32" s="29">
        <v>0.314</v>
      </c>
      <c r="D32" s="29">
        <v>0.33100000000000002</v>
      </c>
      <c r="E32" s="29">
        <v>0.34699999999999998</v>
      </c>
      <c r="F32" s="29">
        <v>0.36099999999999999</v>
      </c>
      <c r="G32" s="29">
        <v>0.374</v>
      </c>
      <c r="H32" s="29">
        <v>0.38500000000000001</v>
      </c>
      <c r="I32" s="29">
        <v>0.39600000000000002</v>
      </c>
      <c r="J32" s="29">
        <v>0.40699999999999997</v>
      </c>
      <c r="K32" s="29">
        <v>0.41699999999999998</v>
      </c>
      <c r="L32" s="29">
        <v>0.42699999999999999</v>
      </c>
      <c r="M32" s="29">
        <v>0.434</v>
      </c>
      <c r="N32" s="12"/>
      <c r="O32" s="18">
        <v>46000</v>
      </c>
      <c r="P32" s="29">
        <v>0.26800000000000002</v>
      </c>
      <c r="Q32" s="29">
        <v>0.27300000000000002</v>
      </c>
      <c r="R32" s="29">
        <v>0.27700000000000002</v>
      </c>
      <c r="S32" s="29">
        <v>0.28100000000000003</v>
      </c>
      <c r="T32" s="29">
        <v>0.28499999999999998</v>
      </c>
      <c r="U32" s="29">
        <v>0.28899999999999998</v>
      </c>
      <c r="V32" s="29">
        <v>0.29299999999999998</v>
      </c>
      <c r="W32" s="29">
        <v>0.29599999999999999</v>
      </c>
      <c r="X32" s="29">
        <v>0.29899999999999999</v>
      </c>
      <c r="Y32" s="29">
        <v>0.30199999999999999</v>
      </c>
      <c r="Z32" s="29">
        <v>0.30399999999999999</v>
      </c>
      <c r="AA32" s="29">
        <v>0.30599999999999999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47000</v>
      </c>
      <c r="B33" s="29">
        <v>0.29599999999999999</v>
      </c>
      <c r="C33" s="29">
        <v>0.315</v>
      </c>
      <c r="D33" s="29">
        <v>0.33200000000000002</v>
      </c>
      <c r="E33" s="29">
        <v>0.34899999999999998</v>
      </c>
      <c r="F33" s="29">
        <v>0.36399999999999999</v>
      </c>
      <c r="G33" s="29">
        <v>0.377</v>
      </c>
      <c r="H33" s="29">
        <v>0.38900000000000001</v>
      </c>
      <c r="I33" s="29">
        <v>0.4</v>
      </c>
      <c r="J33" s="29">
        <v>0.41</v>
      </c>
      <c r="K33" s="29">
        <v>0.42</v>
      </c>
      <c r="L33" s="29">
        <v>0.43</v>
      </c>
      <c r="M33" s="29">
        <v>0.439</v>
      </c>
      <c r="N33" s="12"/>
      <c r="O33" s="18">
        <v>47000</v>
      </c>
      <c r="P33" s="29">
        <v>0.26800000000000002</v>
      </c>
      <c r="Q33" s="29">
        <v>0.27300000000000002</v>
      </c>
      <c r="R33" s="29">
        <v>0.27700000000000002</v>
      </c>
      <c r="S33" s="29">
        <v>0.28100000000000003</v>
      </c>
      <c r="T33" s="29">
        <v>0.28499999999999998</v>
      </c>
      <c r="U33" s="29">
        <v>0.28899999999999998</v>
      </c>
      <c r="V33" s="29">
        <v>0.29299999999999998</v>
      </c>
      <c r="W33" s="29">
        <v>0.29599999999999999</v>
      </c>
      <c r="X33" s="29">
        <v>0.29899999999999999</v>
      </c>
      <c r="Y33" s="29">
        <v>0.30199999999999999</v>
      </c>
      <c r="Z33" s="29">
        <v>0.30399999999999999</v>
      </c>
      <c r="AA33" s="29">
        <v>0.30599999999999999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48000</v>
      </c>
      <c r="B34" s="29">
        <v>0.29599999999999999</v>
      </c>
      <c r="C34" s="29">
        <v>0.315</v>
      </c>
      <c r="D34" s="29">
        <v>0.33300000000000002</v>
      </c>
      <c r="E34" s="29">
        <v>0.35</v>
      </c>
      <c r="F34" s="29">
        <v>0.36599999999999999</v>
      </c>
      <c r="G34" s="29">
        <v>0.38</v>
      </c>
      <c r="H34" s="29">
        <v>0.39200000000000002</v>
      </c>
      <c r="I34" s="29">
        <v>0.40300000000000002</v>
      </c>
      <c r="J34" s="29">
        <v>0.41399999999999998</v>
      </c>
      <c r="K34" s="29">
        <v>0.42399999999999999</v>
      </c>
      <c r="L34" s="29">
        <v>0.433</v>
      </c>
      <c r="M34" s="29">
        <v>0.442</v>
      </c>
      <c r="N34" s="12"/>
      <c r="O34" s="18">
        <v>48000</v>
      </c>
      <c r="P34" s="29">
        <v>0.26800000000000002</v>
      </c>
      <c r="Q34" s="29">
        <v>0.27300000000000002</v>
      </c>
      <c r="R34" s="29">
        <v>0.27700000000000002</v>
      </c>
      <c r="S34" s="29">
        <v>0.28100000000000003</v>
      </c>
      <c r="T34" s="29">
        <v>0.28499999999999998</v>
      </c>
      <c r="U34" s="29">
        <v>0.28899999999999998</v>
      </c>
      <c r="V34" s="29">
        <v>0.29299999999999998</v>
      </c>
      <c r="W34" s="29">
        <v>0.29599999999999999</v>
      </c>
      <c r="X34" s="29">
        <v>0.29899999999999999</v>
      </c>
      <c r="Y34" s="29">
        <v>0.30199999999999999</v>
      </c>
      <c r="Z34" s="29">
        <v>0.30399999999999999</v>
      </c>
      <c r="AA34" s="29">
        <v>0.30599999999999999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49000</v>
      </c>
      <c r="B35" s="29">
        <v>0.29599999999999999</v>
      </c>
      <c r="C35" s="29">
        <v>0.315</v>
      </c>
      <c r="D35" s="29">
        <v>0.33300000000000002</v>
      </c>
      <c r="E35" s="29">
        <v>0.35199999999999998</v>
      </c>
      <c r="F35" s="29">
        <v>0.36799999999999999</v>
      </c>
      <c r="G35" s="29">
        <v>0.38200000000000001</v>
      </c>
      <c r="H35" s="29">
        <v>0.39500000000000002</v>
      </c>
      <c r="I35" s="29">
        <v>0.40600000000000003</v>
      </c>
      <c r="J35" s="29">
        <v>0.41699999999999998</v>
      </c>
      <c r="K35" s="29">
        <v>0.42699999999999999</v>
      </c>
      <c r="L35" s="29">
        <v>0.436</v>
      </c>
      <c r="M35" s="29">
        <v>0.44500000000000001</v>
      </c>
      <c r="N35" s="12"/>
      <c r="O35" s="18">
        <v>49000</v>
      </c>
      <c r="P35" s="29">
        <v>0.26800000000000002</v>
      </c>
      <c r="Q35" s="29">
        <v>0.27300000000000002</v>
      </c>
      <c r="R35" s="29">
        <v>0.27700000000000002</v>
      </c>
      <c r="S35" s="29">
        <v>0.28100000000000003</v>
      </c>
      <c r="T35" s="29">
        <v>0.28499999999999998</v>
      </c>
      <c r="U35" s="29">
        <v>0.28899999999999998</v>
      </c>
      <c r="V35" s="29">
        <v>0.29299999999999998</v>
      </c>
      <c r="W35" s="29">
        <v>0.29599999999999999</v>
      </c>
      <c r="X35" s="29">
        <v>0.29899999999999999</v>
      </c>
      <c r="Y35" s="29">
        <v>0.30199999999999999</v>
      </c>
      <c r="Z35" s="29">
        <v>0.30399999999999999</v>
      </c>
      <c r="AA35" s="29">
        <v>0.30599999999999999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50000</v>
      </c>
      <c r="B36" s="29">
        <v>0.29599999999999999</v>
      </c>
      <c r="C36" s="29">
        <v>0.315</v>
      </c>
      <c r="D36" s="29">
        <v>0.33300000000000002</v>
      </c>
      <c r="E36" s="29">
        <v>0.35199999999999998</v>
      </c>
      <c r="F36" s="29">
        <v>0.36899999999999999</v>
      </c>
      <c r="G36" s="29">
        <v>0.38400000000000001</v>
      </c>
      <c r="H36" s="29">
        <v>0.39800000000000002</v>
      </c>
      <c r="I36" s="29">
        <v>0.40899999999999997</v>
      </c>
      <c r="J36" s="29">
        <v>0.42</v>
      </c>
      <c r="K36" s="29">
        <v>0.43</v>
      </c>
      <c r="L36" s="29">
        <v>0.439</v>
      </c>
      <c r="M36" s="29">
        <v>0.44800000000000001</v>
      </c>
      <c r="N36" s="12"/>
      <c r="O36" s="18">
        <v>50000</v>
      </c>
      <c r="P36" s="29">
        <v>0.26800000000000002</v>
      </c>
      <c r="Q36" s="29">
        <v>0.27300000000000002</v>
      </c>
      <c r="R36" s="29">
        <v>0.27700000000000002</v>
      </c>
      <c r="S36" s="29">
        <v>0.28100000000000003</v>
      </c>
      <c r="T36" s="29">
        <v>0.28499999999999998</v>
      </c>
      <c r="U36" s="29">
        <v>0.28899999999999998</v>
      </c>
      <c r="V36" s="29">
        <v>0.29299999999999998</v>
      </c>
      <c r="W36" s="29">
        <v>0.29599999999999999</v>
      </c>
      <c r="X36" s="29">
        <v>0.29899999999999999</v>
      </c>
      <c r="Y36" s="29">
        <v>0.30199999999999999</v>
      </c>
      <c r="Z36" s="29">
        <v>0.30399999999999999</v>
      </c>
      <c r="AA36" s="29">
        <v>0.30599999999999999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51000</v>
      </c>
      <c r="B37" s="29">
        <v>0.29599999999999999</v>
      </c>
      <c r="C37" s="29">
        <v>0.315</v>
      </c>
      <c r="D37" s="29">
        <v>0.33300000000000002</v>
      </c>
      <c r="E37" s="29">
        <v>0.35199999999999998</v>
      </c>
      <c r="F37" s="29">
        <v>0.37</v>
      </c>
      <c r="G37" s="29">
        <v>0.38400000000000001</v>
      </c>
      <c r="H37" s="29">
        <v>0.39800000000000002</v>
      </c>
      <c r="I37" s="29">
        <v>0.41199999999999998</v>
      </c>
      <c r="J37" s="29">
        <v>0.42299999999999999</v>
      </c>
      <c r="K37" s="29">
        <v>0.433</v>
      </c>
      <c r="L37" s="29">
        <v>0.443</v>
      </c>
      <c r="M37" s="29">
        <v>0.45100000000000001</v>
      </c>
      <c r="N37" s="12"/>
      <c r="O37" s="18">
        <v>51000</v>
      </c>
      <c r="P37" s="29">
        <v>0.26800000000000002</v>
      </c>
      <c r="Q37" s="29">
        <v>0.27300000000000002</v>
      </c>
      <c r="R37" s="29">
        <v>0.27700000000000002</v>
      </c>
      <c r="S37" s="29">
        <v>0.28100000000000003</v>
      </c>
      <c r="T37" s="29">
        <v>0.28499999999999998</v>
      </c>
      <c r="U37" s="29">
        <v>0.28899999999999998</v>
      </c>
      <c r="V37" s="29">
        <v>0.29299999999999998</v>
      </c>
      <c r="W37" s="29">
        <v>0.29599999999999999</v>
      </c>
      <c r="X37" s="29">
        <v>0.29899999999999999</v>
      </c>
      <c r="Y37" s="29">
        <v>0.30199999999999999</v>
      </c>
      <c r="Z37" s="29">
        <v>0.30399999999999999</v>
      </c>
      <c r="AA37" s="29">
        <v>0.30599999999999999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52000</v>
      </c>
      <c r="B38" s="29">
        <v>0.29599999999999999</v>
      </c>
      <c r="C38" s="29">
        <v>0.315</v>
      </c>
      <c r="D38" s="29">
        <v>0.33300000000000002</v>
      </c>
      <c r="E38" s="29">
        <v>0.35199999999999998</v>
      </c>
      <c r="F38" s="29">
        <v>0.37</v>
      </c>
      <c r="G38" s="29">
        <v>0.38400000000000001</v>
      </c>
      <c r="H38" s="29">
        <v>0.39800000000000002</v>
      </c>
      <c r="I38" s="29">
        <v>0.41299999999999998</v>
      </c>
      <c r="J38" s="29">
        <v>0.42599999999999999</v>
      </c>
      <c r="K38" s="29">
        <v>0.436</v>
      </c>
      <c r="L38" s="29">
        <v>0.44600000000000001</v>
      </c>
      <c r="M38" s="29">
        <v>0.45400000000000001</v>
      </c>
      <c r="N38" s="12"/>
      <c r="O38" s="18">
        <v>52000</v>
      </c>
      <c r="P38" s="29">
        <v>0.26800000000000002</v>
      </c>
      <c r="Q38" s="29">
        <v>0.27300000000000002</v>
      </c>
      <c r="R38" s="29">
        <v>0.27700000000000002</v>
      </c>
      <c r="S38" s="29">
        <v>0.28100000000000003</v>
      </c>
      <c r="T38" s="29">
        <v>0.28499999999999998</v>
      </c>
      <c r="U38" s="29">
        <v>0.28899999999999998</v>
      </c>
      <c r="V38" s="29">
        <v>0.29299999999999998</v>
      </c>
      <c r="W38" s="29">
        <v>0.29599999999999999</v>
      </c>
      <c r="X38" s="29">
        <v>0.29899999999999999</v>
      </c>
      <c r="Y38" s="29">
        <v>0.30199999999999999</v>
      </c>
      <c r="Z38" s="29">
        <v>0.30399999999999999</v>
      </c>
      <c r="AA38" s="29">
        <v>0.30599999999999999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53000</v>
      </c>
      <c r="B39" s="29">
        <v>0.29599999999999999</v>
      </c>
      <c r="C39" s="29">
        <v>0.315</v>
      </c>
      <c r="D39" s="29">
        <v>0.33300000000000002</v>
      </c>
      <c r="E39" s="29">
        <v>0.35199999999999998</v>
      </c>
      <c r="F39" s="29">
        <v>0.37</v>
      </c>
      <c r="G39" s="29">
        <v>0.38400000000000001</v>
      </c>
      <c r="H39" s="29">
        <v>0.39800000000000002</v>
      </c>
      <c r="I39" s="29">
        <v>0.41299999999999998</v>
      </c>
      <c r="J39" s="29">
        <v>0.42599999999999999</v>
      </c>
      <c r="K39" s="29">
        <v>0.439</v>
      </c>
      <c r="L39" s="29">
        <v>0.44800000000000001</v>
      </c>
      <c r="M39" s="29">
        <v>0.45700000000000002</v>
      </c>
      <c r="N39" s="12"/>
      <c r="O39" s="18">
        <v>53000</v>
      </c>
      <c r="P39" s="29">
        <v>0.26800000000000002</v>
      </c>
      <c r="Q39" s="29">
        <v>0.27300000000000002</v>
      </c>
      <c r="R39" s="29">
        <v>0.27700000000000002</v>
      </c>
      <c r="S39" s="29">
        <v>0.28100000000000003</v>
      </c>
      <c r="T39" s="29">
        <v>0.28499999999999998</v>
      </c>
      <c r="U39" s="29">
        <v>0.28899999999999998</v>
      </c>
      <c r="V39" s="29">
        <v>0.29299999999999998</v>
      </c>
      <c r="W39" s="29">
        <v>0.29599999999999999</v>
      </c>
      <c r="X39" s="29">
        <v>0.29899999999999999</v>
      </c>
      <c r="Y39" s="29">
        <v>0.30199999999999999</v>
      </c>
      <c r="Z39" s="29">
        <v>0.30399999999999999</v>
      </c>
      <c r="AA39" s="29">
        <v>0.30599999999999999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54000</v>
      </c>
      <c r="B40" s="29">
        <v>0.29599999999999999</v>
      </c>
      <c r="C40" s="29">
        <v>0.315</v>
      </c>
      <c r="D40" s="29">
        <v>0.33300000000000002</v>
      </c>
      <c r="E40" s="29">
        <v>0.35199999999999998</v>
      </c>
      <c r="F40" s="29">
        <v>0.37</v>
      </c>
      <c r="G40" s="29">
        <v>0.38400000000000001</v>
      </c>
      <c r="H40" s="29">
        <v>0.39800000000000002</v>
      </c>
      <c r="I40" s="29">
        <v>0.41299999999999998</v>
      </c>
      <c r="J40" s="29">
        <v>0.42599999999999999</v>
      </c>
      <c r="K40" s="29">
        <v>0.439</v>
      </c>
      <c r="L40" s="29">
        <v>0.45100000000000001</v>
      </c>
      <c r="M40" s="29">
        <v>0.46</v>
      </c>
      <c r="N40" s="12"/>
      <c r="O40" s="18">
        <v>54000</v>
      </c>
      <c r="P40" s="29">
        <v>0.26800000000000002</v>
      </c>
      <c r="Q40" s="29">
        <v>0.27300000000000002</v>
      </c>
      <c r="R40" s="29">
        <v>0.27700000000000002</v>
      </c>
      <c r="S40" s="29">
        <v>0.28100000000000003</v>
      </c>
      <c r="T40" s="29">
        <v>0.28499999999999998</v>
      </c>
      <c r="U40" s="29">
        <v>0.28899999999999998</v>
      </c>
      <c r="V40" s="29">
        <v>0.29299999999999998</v>
      </c>
      <c r="W40" s="29">
        <v>0.29599999999999999</v>
      </c>
      <c r="X40" s="29">
        <v>0.29899999999999999</v>
      </c>
      <c r="Y40" s="29">
        <v>0.30199999999999999</v>
      </c>
      <c r="Z40" s="29">
        <v>0.30399999999999999</v>
      </c>
      <c r="AA40" s="29">
        <v>0.307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55000</v>
      </c>
      <c r="B41" s="29">
        <v>0.29599999999999999</v>
      </c>
      <c r="C41" s="29">
        <v>0.315</v>
      </c>
      <c r="D41" s="29">
        <v>0.33300000000000002</v>
      </c>
      <c r="E41" s="29">
        <v>0.35199999999999998</v>
      </c>
      <c r="F41" s="29">
        <v>0.37</v>
      </c>
      <c r="G41" s="29">
        <v>0.38400000000000001</v>
      </c>
      <c r="H41" s="29">
        <v>0.39800000000000002</v>
      </c>
      <c r="I41" s="29">
        <v>0.41299999999999998</v>
      </c>
      <c r="J41" s="29">
        <v>0.42599999999999999</v>
      </c>
      <c r="K41" s="29">
        <v>0.439</v>
      </c>
      <c r="L41" s="29">
        <v>0.45100000000000001</v>
      </c>
      <c r="M41" s="29">
        <v>0.46300000000000002</v>
      </c>
      <c r="N41" s="12"/>
      <c r="O41" s="18">
        <v>55000</v>
      </c>
      <c r="P41" s="29">
        <v>0.26800000000000002</v>
      </c>
      <c r="Q41" s="29">
        <v>0.27300000000000002</v>
      </c>
      <c r="R41" s="29">
        <v>0.27800000000000002</v>
      </c>
      <c r="S41" s="29">
        <v>0.28199999999999997</v>
      </c>
      <c r="T41" s="29">
        <v>0.28499999999999998</v>
      </c>
      <c r="U41" s="29">
        <v>0.28899999999999998</v>
      </c>
      <c r="V41" s="29">
        <v>0.29299999999999998</v>
      </c>
      <c r="W41" s="29">
        <v>0.29599999999999999</v>
      </c>
      <c r="X41" s="29">
        <v>0.29899999999999999</v>
      </c>
      <c r="Y41" s="29">
        <v>0.30199999999999999</v>
      </c>
      <c r="Z41" s="29">
        <v>0.30399999999999999</v>
      </c>
      <c r="AA41" s="29">
        <v>0.307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56000</v>
      </c>
      <c r="B42" s="29">
        <v>0.29599999999999999</v>
      </c>
      <c r="C42" s="29">
        <v>0.315</v>
      </c>
      <c r="D42" s="29">
        <v>0.33300000000000002</v>
      </c>
      <c r="E42" s="29">
        <v>0.35199999999999998</v>
      </c>
      <c r="F42" s="29">
        <v>0.37</v>
      </c>
      <c r="G42" s="29">
        <v>0.38400000000000001</v>
      </c>
      <c r="H42" s="29">
        <v>0.39800000000000002</v>
      </c>
      <c r="I42" s="29">
        <v>0.41299999999999998</v>
      </c>
      <c r="J42" s="29">
        <v>0.42599999999999999</v>
      </c>
      <c r="K42" s="29">
        <v>0.439</v>
      </c>
      <c r="L42" s="29">
        <v>0.45100000000000001</v>
      </c>
      <c r="M42" s="29">
        <v>0.46500000000000002</v>
      </c>
      <c r="N42" s="12"/>
      <c r="O42" s="18">
        <v>56000</v>
      </c>
      <c r="P42" s="29">
        <v>0.26800000000000002</v>
      </c>
      <c r="Q42" s="29">
        <v>0.27300000000000002</v>
      </c>
      <c r="R42" s="29">
        <v>0.27800000000000002</v>
      </c>
      <c r="S42" s="29">
        <v>0.28199999999999997</v>
      </c>
      <c r="T42" s="29">
        <v>0.28599999999999998</v>
      </c>
      <c r="U42" s="29">
        <v>0.28899999999999998</v>
      </c>
      <c r="V42" s="29">
        <v>0.29299999999999998</v>
      </c>
      <c r="W42" s="29">
        <v>0.29599999999999999</v>
      </c>
      <c r="X42" s="29">
        <v>0.29899999999999999</v>
      </c>
      <c r="Y42" s="29">
        <v>0.30199999999999999</v>
      </c>
      <c r="Z42" s="29">
        <v>0.30399999999999999</v>
      </c>
      <c r="AA42" s="29">
        <v>0.307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57000</v>
      </c>
      <c r="B43" s="29">
        <v>0.29599999999999999</v>
      </c>
      <c r="C43" s="29">
        <v>0.315</v>
      </c>
      <c r="D43" s="29">
        <v>0.33300000000000002</v>
      </c>
      <c r="E43" s="29">
        <v>0.35199999999999998</v>
      </c>
      <c r="F43" s="29">
        <v>0.37</v>
      </c>
      <c r="G43" s="29">
        <v>0.38400000000000001</v>
      </c>
      <c r="H43" s="29">
        <v>0.39800000000000002</v>
      </c>
      <c r="I43" s="29">
        <v>0.41299999999999998</v>
      </c>
      <c r="J43" s="29">
        <v>0.42599999999999999</v>
      </c>
      <c r="K43" s="29">
        <v>0.439</v>
      </c>
      <c r="L43" s="29">
        <v>0.45100000000000001</v>
      </c>
      <c r="M43" s="29">
        <v>0.46500000000000002</v>
      </c>
      <c r="N43" s="12"/>
      <c r="O43" s="18">
        <v>57000</v>
      </c>
      <c r="P43" s="29">
        <v>0.26800000000000002</v>
      </c>
      <c r="Q43" s="29">
        <v>0.27300000000000002</v>
      </c>
      <c r="R43" s="29">
        <v>0.27800000000000002</v>
      </c>
      <c r="S43" s="29">
        <v>0.28199999999999997</v>
      </c>
      <c r="T43" s="29">
        <v>0.28599999999999998</v>
      </c>
      <c r="U43" s="29">
        <v>0.28899999999999998</v>
      </c>
      <c r="V43" s="29">
        <v>0.29299999999999998</v>
      </c>
      <c r="W43" s="29">
        <v>0.29599999999999999</v>
      </c>
      <c r="X43" s="29">
        <v>0.29899999999999999</v>
      </c>
      <c r="Y43" s="29">
        <v>0.30199999999999999</v>
      </c>
      <c r="Z43" s="29">
        <v>0.30499999999999999</v>
      </c>
      <c r="AA43" s="29">
        <v>0.307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">
      <c r="A44" s="18">
        <v>58000</v>
      </c>
      <c r="B44" s="29">
        <v>0.29599999999999999</v>
      </c>
      <c r="C44" s="29">
        <v>0.315</v>
      </c>
      <c r="D44" s="29">
        <v>0.33300000000000002</v>
      </c>
      <c r="E44" s="29">
        <v>0.35199999999999998</v>
      </c>
      <c r="F44" s="29">
        <v>0.37</v>
      </c>
      <c r="G44" s="29">
        <v>0.38400000000000001</v>
      </c>
      <c r="H44" s="29">
        <v>0.39800000000000002</v>
      </c>
      <c r="I44" s="29">
        <v>0.41299999999999998</v>
      </c>
      <c r="J44" s="29">
        <v>0.42599999999999999</v>
      </c>
      <c r="K44" s="29">
        <v>0.439</v>
      </c>
      <c r="L44" s="29">
        <v>0.45100000000000001</v>
      </c>
      <c r="M44" s="29">
        <v>0.46500000000000002</v>
      </c>
      <c r="N44" s="12"/>
      <c r="O44" s="18">
        <v>58000</v>
      </c>
      <c r="P44" s="29">
        <v>0.26800000000000002</v>
      </c>
      <c r="Q44" s="29">
        <v>0.27300000000000002</v>
      </c>
      <c r="R44" s="29">
        <v>0.27800000000000002</v>
      </c>
      <c r="S44" s="29">
        <v>0.28199999999999997</v>
      </c>
      <c r="T44" s="29">
        <v>0.28599999999999998</v>
      </c>
      <c r="U44" s="29">
        <v>0.28899999999999998</v>
      </c>
      <c r="V44" s="29">
        <v>0.29299999999999998</v>
      </c>
      <c r="W44" s="29">
        <v>0.29599999999999999</v>
      </c>
      <c r="X44" s="29">
        <v>0.29899999999999999</v>
      </c>
      <c r="Y44" s="29">
        <v>0.30199999999999999</v>
      </c>
      <c r="Z44" s="29">
        <v>0.30499999999999999</v>
      </c>
      <c r="AA44" s="29">
        <v>0.307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">
      <c r="A45" s="18">
        <v>59000</v>
      </c>
      <c r="B45" s="29">
        <v>0.29599999999999999</v>
      </c>
      <c r="C45" s="29">
        <v>0.315</v>
      </c>
      <c r="D45" s="29">
        <v>0.33300000000000002</v>
      </c>
      <c r="E45" s="29">
        <v>0.35199999999999998</v>
      </c>
      <c r="F45" s="29">
        <v>0.37</v>
      </c>
      <c r="G45" s="29">
        <v>0.38400000000000001</v>
      </c>
      <c r="H45" s="29">
        <v>0.39800000000000002</v>
      </c>
      <c r="I45" s="29">
        <v>0.41299999999999998</v>
      </c>
      <c r="J45" s="29">
        <v>0.42599999999999999</v>
      </c>
      <c r="K45" s="29">
        <v>0.439</v>
      </c>
      <c r="L45" s="29">
        <v>0.45100000000000001</v>
      </c>
      <c r="M45" s="29">
        <v>0.46500000000000002</v>
      </c>
      <c r="N45" s="12"/>
      <c r="O45" s="18">
        <v>59000</v>
      </c>
      <c r="P45" s="29">
        <v>0.26900000000000002</v>
      </c>
      <c r="Q45" s="29">
        <v>0.27400000000000002</v>
      </c>
      <c r="R45" s="29">
        <v>0.27800000000000002</v>
      </c>
      <c r="S45" s="29">
        <v>0.28299999999999997</v>
      </c>
      <c r="T45" s="29">
        <v>0.28699999999999998</v>
      </c>
      <c r="U45" s="29">
        <v>0.28999999999999998</v>
      </c>
      <c r="V45" s="29">
        <v>0.29299999999999998</v>
      </c>
      <c r="W45" s="29">
        <v>0.29699999999999999</v>
      </c>
      <c r="X45" s="29">
        <v>0.3</v>
      </c>
      <c r="Y45" s="29">
        <v>0.30299999999999999</v>
      </c>
      <c r="Z45" s="29">
        <v>0.30499999999999999</v>
      </c>
      <c r="AA45" s="29">
        <v>0.308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">
      <c r="A46" s="18">
        <v>60000</v>
      </c>
      <c r="B46" s="29">
        <v>0.29599999999999999</v>
      </c>
      <c r="C46" s="29">
        <v>0.315</v>
      </c>
      <c r="D46" s="29">
        <v>0.33300000000000002</v>
      </c>
      <c r="E46" s="29">
        <v>0.35199999999999998</v>
      </c>
      <c r="F46" s="29">
        <v>0.37</v>
      </c>
      <c r="G46" s="29">
        <v>0.38400000000000001</v>
      </c>
      <c r="H46" s="29">
        <v>0.39800000000000002</v>
      </c>
      <c r="I46" s="29">
        <v>0.41299999999999998</v>
      </c>
      <c r="J46" s="29">
        <v>0.42599999999999999</v>
      </c>
      <c r="K46" s="29">
        <v>0.439</v>
      </c>
      <c r="L46" s="29">
        <v>0.45100000000000001</v>
      </c>
      <c r="M46" s="29">
        <v>0.46500000000000002</v>
      </c>
      <c r="N46" s="12"/>
      <c r="O46" s="18">
        <v>60000</v>
      </c>
      <c r="P46" s="29">
        <v>0.27</v>
      </c>
      <c r="Q46" s="29">
        <v>0.27500000000000002</v>
      </c>
      <c r="R46" s="29">
        <v>0.27900000000000003</v>
      </c>
      <c r="S46" s="29">
        <v>0.28399999999999997</v>
      </c>
      <c r="T46" s="29">
        <v>0.28799999999999998</v>
      </c>
      <c r="U46" s="29">
        <v>0.29099999999999998</v>
      </c>
      <c r="V46" s="29">
        <v>0.29499999999999998</v>
      </c>
      <c r="W46" s="29">
        <v>0.29799999999999999</v>
      </c>
      <c r="X46" s="29">
        <v>0.30099999999999999</v>
      </c>
      <c r="Y46" s="29">
        <v>0.30399999999999999</v>
      </c>
      <c r="Z46" s="29">
        <v>0.307</v>
      </c>
      <c r="AA46" s="29">
        <v>0.309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">
      <c r="A47" s="18">
        <v>61000</v>
      </c>
      <c r="B47" s="29">
        <v>0.29599999999999999</v>
      </c>
      <c r="C47" s="29">
        <v>0.315</v>
      </c>
      <c r="D47" s="29">
        <v>0.33300000000000002</v>
      </c>
      <c r="E47" s="29">
        <v>0.35199999999999998</v>
      </c>
      <c r="F47" s="29">
        <v>0.37</v>
      </c>
      <c r="G47" s="29">
        <v>0.38400000000000001</v>
      </c>
      <c r="H47" s="29">
        <v>0.39800000000000002</v>
      </c>
      <c r="I47" s="29">
        <v>0.41299999999999998</v>
      </c>
      <c r="J47" s="29">
        <v>0.42599999999999999</v>
      </c>
      <c r="K47" s="29">
        <v>0.439</v>
      </c>
      <c r="L47" s="29">
        <v>0.45100000000000001</v>
      </c>
      <c r="M47" s="29">
        <v>0.46500000000000002</v>
      </c>
      <c r="O47" s="18">
        <v>61000</v>
      </c>
      <c r="P47" s="29">
        <v>0.27100000000000002</v>
      </c>
      <c r="Q47" s="29">
        <v>0.27600000000000002</v>
      </c>
      <c r="R47" s="29">
        <v>0.28000000000000003</v>
      </c>
      <c r="S47" s="29">
        <v>0.28499999999999998</v>
      </c>
      <c r="T47" s="29">
        <v>0.28899999999999998</v>
      </c>
      <c r="U47" s="29">
        <v>0.29299999999999998</v>
      </c>
      <c r="V47" s="29">
        <v>0.29599999999999999</v>
      </c>
      <c r="W47" s="29">
        <v>0.29899999999999999</v>
      </c>
      <c r="X47" s="29">
        <v>0.30199999999999999</v>
      </c>
      <c r="Y47" s="29">
        <v>0.30499999999999999</v>
      </c>
      <c r="Z47" s="29">
        <v>0.308</v>
      </c>
      <c r="AA47" s="29">
        <v>0.31</v>
      </c>
    </row>
    <row r="48" spans="1:40" x14ac:dyDescent="0.3">
      <c r="A48" s="18">
        <v>62000</v>
      </c>
      <c r="B48" s="29">
        <v>0.29599999999999999</v>
      </c>
      <c r="C48" s="29">
        <v>0.315</v>
      </c>
      <c r="D48" s="29">
        <v>0.33300000000000002</v>
      </c>
      <c r="E48" s="29">
        <v>0.35199999999999998</v>
      </c>
      <c r="F48" s="29">
        <v>0.37</v>
      </c>
      <c r="G48" s="29">
        <v>0.38400000000000001</v>
      </c>
      <c r="H48" s="29">
        <v>0.39800000000000002</v>
      </c>
      <c r="I48" s="29">
        <v>0.41299999999999998</v>
      </c>
      <c r="J48" s="29">
        <v>0.42599999999999999</v>
      </c>
      <c r="K48" s="29">
        <v>0.439</v>
      </c>
      <c r="L48" s="29">
        <v>0.45100000000000001</v>
      </c>
      <c r="M48" s="29">
        <v>0.46500000000000002</v>
      </c>
      <c r="O48" s="18">
        <v>62000</v>
      </c>
      <c r="P48" s="29">
        <v>0.27300000000000002</v>
      </c>
      <c r="Q48" s="29">
        <v>0.27700000000000002</v>
      </c>
      <c r="R48" s="29">
        <v>0.28199999999999997</v>
      </c>
      <c r="S48" s="29">
        <v>0.28599999999999998</v>
      </c>
      <c r="T48" s="29">
        <v>0.28999999999999998</v>
      </c>
      <c r="U48" s="29">
        <v>0.29399999999999998</v>
      </c>
      <c r="V48" s="29">
        <v>0.29699999999999999</v>
      </c>
      <c r="W48" s="29">
        <v>0.30099999999999999</v>
      </c>
      <c r="X48" s="29">
        <v>0.30299999999999999</v>
      </c>
      <c r="Y48" s="29">
        <v>0.307</v>
      </c>
      <c r="Z48" s="29">
        <v>0.309</v>
      </c>
      <c r="AA48" s="29">
        <v>0.312</v>
      </c>
    </row>
    <row r="49" spans="1:27" x14ac:dyDescent="0.3">
      <c r="A49" s="18">
        <v>63000</v>
      </c>
      <c r="B49" s="29">
        <v>0.29599999999999999</v>
      </c>
      <c r="C49" s="29">
        <v>0.315</v>
      </c>
      <c r="D49" s="29">
        <v>0.33300000000000002</v>
      </c>
      <c r="E49" s="29">
        <v>0.35199999999999998</v>
      </c>
      <c r="F49" s="29">
        <v>0.37</v>
      </c>
      <c r="G49" s="29">
        <v>0.38400000000000001</v>
      </c>
      <c r="H49" s="29">
        <v>0.39800000000000002</v>
      </c>
      <c r="I49" s="29">
        <v>0.41299999999999998</v>
      </c>
      <c r="J49" s="29">
        <v>0.42599999999999999</v>
      </c>
      <c r="K49" s="29">
        <v>0.439</v>
      </c>
      <c r="L49" s="29">
        <v>0.45100000000000001</v>
      </c>
      <c r="M49" s="29">
        <v>0.46500000000000002</v>
      </c>
      <c r="O49" s="18">
        <v>63000</v>
      </c>
      <c r="P49" s="29">
        <v>0.27400000000000002</v>
      </c>
      <c r="Q49" s="29">
        <v>0.27900000000000003</v>
      </c>
      <c r="R49" s="29">
        <v>0.28299999999999997</v>
      </c>
      <c r="S49" s="29">
        <v>0.28699999999999998</v>
      </c>
      <c r="T49" s="29">
        <v>0.29199999999999998</v>
      </c>
      <c r="U49" s="29">
        <v>0.29499999999999998</v>
      </c>
      <c r="V49" s="29">
        <v>0.29899999999999999</v>
      </c>
      <c r="W49" s="29">
        <v>0.30199999999999999</v>
      </c>
      <c r="X49" s="29">
        <v>0.30499999999999999</v>
      </c>
      <c r="Y49" s="29">
        <v>0.308</v>
      </c>
      <c r="Z49" s="29">
        <v>0.311</v>
      </c>
      <c r="AA49" s="29">
        <v>0.313</v>
      </c>
    </row>
    <row r="50" spans="1:27" x14ac:dyDescent="0.3">
      <c r="A50" s="18">
        <v>64000</v>
      </c>
      <c r="B50" s="29">
        <v>0.29599999999999999</v>
      </c>
      <c r="C50" s="29">
        <v>0.315</v>
      </c>
      <c r="D50" s="29">
        <v>0.33300000000000002</v>
      </c>
      <c r="E50" s="29">
        <v>0.35199999999999998</v>
      </c>
      <c r="F50" s="29">
        <v>0.37</v>
      </c>
      <c r="G50" s="29">
        <v>0.38400000000000001</v>
      </c>
      <c r="H50" s="29">
        <v>0.39800000000000002</v>
      </c>
      <c r="I50" s="29">
        <v>0.41299999999999998</v>
      </c>
      <c r="J50" s="29">
        <v>0.42599999999999999</v>
      </c>
      <c r="K50" s="29">
        <v>0.439</v>
      </c>
      <c r="L50" s="29">
        <v>0.45100000000000001</v>
      </c>
      <c r="M50" s="29">
        <v>0.46500000000000002</v>
      </c>
      <c r="O50" s="18">
        <v>64000</v>
      </c>
      <c r="P50" s="29">
        <v>0.27500000000000002</v>
      </c>
      <c r="Q50" s="29">
        <v>0.28000000000000003</v>
      </c>
      <c r="R50" s="29">
        <v>0.28399999999999997</v>
      </c>
      <c r="S50" s="29">
        <v>0.28799999999999998</v>
      </c>
      <c r="T50" s="29">
        <v>0.29299999999999998</v>
      </c>
      <c r="U50" s="29">
        <v>0.29599999999999999</v>
      </c>
      <c r="V50" s="29">
        <v>0.3</v>
      </c>
      <c r="W50" s="29">
        <v>0.30299999999999999</v>
      </c>
      <c r="X50" s="29">
        <v>0.30599999999999999</v>
      </c>
      <c r="Y50" s="29">
        <v>0.309</v>
      </c>
      <c r="Z50" s="29">
        <v>0.312</v>
      </c>
      <c r="AA50" s="29">
        <v>0.315</v>
      </c>
    </row>
    <row r="51" spans="1:27" x14ac:dyDescent="0.3">
      <c r="A51" s="18">
        <v>65000</v>
      </c>
      <c r="B51" s="29">
        <v>0.29699999999999999</v>
      </c>
      <c r="C51" s="29">
        <v>0.315</v>
      </c>
      <c r="D51" s="29">
        <v>0.33300000000000002</v>
      </c>
      <c r="E51" s="29">
        <v>0.35199999999999998</v>
      </c>
      <c r="F51" s="29">
        <v>0.37</v>
      </c>
      <c r="G51" s="29">
        <v>0.38400000000000001</v>
      </c>
      <c r="H51" s="29">
        <v>0.39800000000000002</v>
      </c>
      <c r="I51" s="29">
        <v>0.41299999999999998</v>
      </c>
      <c r="J51" s="29">
        <v>0.42599999999999999</v>
      </c>
      <c r="K51" s="29">
        <v>0.439</v>
      </c>
      <c r="L51" s="29">
        <v>0.45100000000000001</v>
      </c>
      <c r="M51" s="29">
        <v>0.46500000000000002</v>
      </c>
      <c r="O51" s="18">
        <v>65000</v>
      </c>
      <c r="P51" s="29">
        <v>0.27600000000000002</v>
      </c>
      <c r="Q51" s="29">
        <v>0.28100000000000003</v>
      </c>
      <c r="R51" s="29">
        <v>0.28499999999999998</v>
      </c>
      <c r="S51" s="29">
        <v>0.28899999999999998</v>
      </c>
      <c r="T51" s="29">
        <v>0.29399999999999998</v>
      </c>
      <c r="U51" s="29">
        <v>0.29799999999999999</v>
      </c>
      <c r="V51" s="29">
        <v>0.30099999999999999</v>
      </c>
      <c r="W51" s="29">
        <v>0.30399999999999999</v>
      </c>
      <c r="X51" s="29">
        <v>0.307</v>
      </c>
      <c r="Y51" s="29">
        <v>0.31</v>
      </c>
      <c r="Z51" s="29">
        <v>0.313</v>
      </c>
      <c r="AA51" s="29">
        <v>0.316</v>
      </c>
    </row>
    <row r="52" spans="1:27" x14ac:dyDescent="0.3">
      <c r="A52" s="18">
        <v>66000</v>
      </c>
      <c r="B52" s="29">
        <v>0.29899999999999999</v>
      </c>
      <c r="C52" s="29">
        <v>0.315</v>
      </c>
      <c r="D52" s="29">
        <v>0.33300000000000002</v>
      </c>
      <c r="E52" s="29">
        <v>0.35199999999999998</v>
      </c>
      <c r="F52" s="29">
        <v>0.37</v>
      </c>
      <c r="G52" s="29">
        <v>0.38400000000000001</v>
      </c>
      <c r="H52" s="29">
        <v>0.39800000000000002</v>
      </c>
      <c r="I52" s="29">
        <v>0.41299999999999998</v>
      </c>
      <c r="J52" s="29">
        <v>0.42599999999999999</v>
      </c>
      <c r="K52" s="29">
        <v>0.439</v>
      </c>
      <c r="L52" s="29">
        <v>0.45100000000000001</v>
      </c>
      <c r="M52" s="29">
        <v>0.46500000000000002</v>
      </c>
      <c r="O52" s="18">
        <v>66000</v>
      </c>
      <c r="P52" s="29">
        <v>0.27700000000000002</v>
      </c>
      <c r="Q52" s="29">
        <v>0.28199999999999997</v>
      </c>
      <c r="R52" s="29">
        <v>0.28599999999999998</v>
      </c>
      <c r="S52" s="29">
        <v>0.29099999999999998</v>
      </c>
      <c r="T52" s="29">
        <v>0.29499999999999998</v>
      </c>
      <c r="U52" s="29">
        <v>0.29899999999999999</v>
      </c>
      <c r="V52" s="29">
        <v>0.30199999999999999</v>
      </c>
      <c r="W52" s="29">
        <v>0.30499999999999999</v>
      </c>
      <c r="X52" s="29">
        <v>0.309</v>
      </c>
      <c r="Y52" s="29">
        <v>0.311</v>
      </c>
      <c r="Z52" s="29">
        <v>0.314</v>
      </c>
      <c r="AA52" s="29">
        <v>0.317</v>
      </c>
    </row>
    <row r="53" spans="1:27" x14ac:dyDescent="0.3">
      <c r="A53" s="18">
        <v>67000</v>
      </c>
      <c r="B53" s="29">
        <v>0.3</v>
      </c>
      <c r="C53" s="29">
        <v>0.316</v>
      </c>
      <c r="D53" s="29">
        <v>0.33300000000000002</v>
      </c>
      <c r="E53" s="29">
        <v>0.35199999999999998</v>
      </c>
      <c r="F53" s="29">
        <v>0.37</v>
      </c>
      <c r="G53" s="29">
        <v>0.38400000000000001</v>
      </c>
      <c r="H53" s="29">
        <v>0.39800000000000002</v>
      </c>
      <c r="I53" s="29">
        <v>0.41299999999999998</v>
      </c>
      <c r="J53" s="29">
        <v>0.42599999999999999</v>
      </c>
      <c r="K53" s="29">
        <v>0.439</v>
      </c>
      <c r="L53" s="29">
        <v>0.45100000000000001</v>
      </c>
      <c r="M53" s="29">
        <v>0.46500000000000002</v>
      </c>
      <c r="O53" s="18">
        <v>67000</v>
      </c>
      <c r="P53" s="29">
        <v>0.27800000000000002</v>
      </c>
      <c r="Q53" s="29">
        <v>0.28299999999999997</v>
      </c>
      <c r="R53" s="29">
        <v>0.28699999999999998</v>
      </c>
      <c r="S53" s="29">
        <v>0.29199999999999998</v>
      </c>
      <c r="T53" s="29">
        <v>0.29599999999999999</v>
      </c>
      <c r="U53" s="29">
        <v>0.3</v>
      </c>
      <c r="V53" s="29">
        <v>0.30299999999999999</v>
      </c>
      <c r="W53" s="29">
        <v>0.307</v>
      </c>
      <c r="X53" s="29">
        <v>0.31</v>
      </c>
      <c r="Y53" s="29">
        <v>0.312</v>
      </c>
      <c r="Z53" s="29">
        <v>0.315</v>
      </c>
      <c r="AA53" s="29">
        <v>0.318</v>
      </c>
    </row>
    <row r="54" spans="1:27" x14ac:dyDescent="0.3">
      <c r="A54" s="18">
        <v>68000</v>
      </c>
      <c r="B54" s="29">
        <v>0.30099999999999999</v>
      </c>
      <c r="C54" s="29">
        <v>0.317</v>
      </c>
      <c r="D54" s="29">
        <v>0.33400000000000002</v>
      </c>
      <c r="E54" s="29">
        <v>0.35199999999999998</v>
      </c>
      <c r="F54" s="29">
        <v>0.37</v>
      </c>
      <c r="G54" s="29">
        <v>0.38400000000000001</v>
      </c>
      <c r="H54" s="29">
        <v>0.39800000000000002</v>
      </c>
      <c r="I54" s="29">
        <v>0.41299999999999998</v>
      </c>
      <c r="J54" s="29">
        <v>0.42599999999999999</v>
      </c>
      <c r="K54" s="29">
        <v>0.439</v>
      </c>
      <c r="L54" s="29">
        <v>0.45100000000000001</v>
      </c>
      <c r="M54" s="29">
        <v>0.46500000000000002</v>
      </c>
      <c r="O54" s="18">
        <v>68000</v>
      </c>
      <c r="P54" s="29">
        <v>0.27900000000000003</v>
      </c>
      <c r="Q54" s="29">
        <v>0.28399999999999997</v>
      </c>
      <c r="R54" s="29">
        <v>0.28899999999999998</v>
      </c>
      <c r="S54" s="29">
        <v>0.29299999999999998</v>
      </c>
      <c r="T54" s="29">
        <v>0.29699999999999999</v>
      </c>
      <c r="U54" s="29">
        <v>0.30099999999999999</v>
      </c>
      <c r="V54" s="29">
        <v>0.30499999999999999</v>
      </c>
      <c r="W54" s="29">
        <v>0.308</v>
      </c>
      <c r="X54" s="29">
        <v>0.311</v>
      </c>
      <c r="Y54" s="29">
        <v>0.314</v>
      </c>
      <c r="Z54" s="29">
        <v>0.316</v>
      </c>
      <c r="AA54" s="29">
        <v>0.31900000000000001</v>
      </c>
    </row>
    <row r="55" spans="1:27" x14ac:dyDescent="0.3">
      <c r="A55" s="18">
        <v>69000</v>
      </c>
      <c r="B55" s="29">
        <v>0.30199999999999999</v>
      </c>
      <c r="C55" s="29">
        <v>0.318</v>
      </c>
      <c r="D55" s="29">
        <v>0.33500000000000002</v>
      </c>
      <c r="E55" s="29">
        <v>0.35299999999999998</v>
      </c>
      <c r="F55" s="29">
        <v>0.37</v>
      </c>
      <c r="G55" s="29">
        <v>0.38400000000000001</v>
      </c>
      <c r="H55" s="29">
        <v>0.39800000000000002</v>
      </c>
      <c r="I55" s="29">
        <v>0.41299999999999998</v>
      </c>
      <c r="J55" s="29">
        <v>0.42599999999999999</v>
      </c>
      <c r="K55" s="29">
        <v>0.439</v>
      </c>
      <c r="L55" s="29">
        <v>0.45100000000000001</v>
      </c>
      <c r="M55" s="29">
        <v>0.46500000000000002</v>
      </c>
      <c r="O55" s="18">
        <v>69000</v>
      </c>
      <c r="P55" s="29">
        <v>0.28000000000000003</v>
      </c>
      <c r="Q55" s="29">
        <v>0.28499999999999998</v>
      </c>
      <c r="R55" s="29">
        <v>0.28999999999999998</v>
      </c>
      <c r="S55" s="29">
        <v>0.29399999999999998</v>
      </c>
      <c r="T55" s="29">
        <v>0.29799999999999999</v>
      </c>
      <c r="U55" s="29">
        <v>0.30199999999999999</v>
      </c>
      <c r="V55" s="29">
        <v>0.30599999999999999</v>
      </c>
      <c r="W55" s="29">
        <v>0.309</v>
      </c>
      <c r="X55" s="29">
        <v>0.312</v>
      </c>
      <c r="Y55" s="29">
        <v>0.315</v>
      </c>
      <c r="Z55" s="29">
        <v>0.318</v>
      </c>
      <c r="AA55" s="29">
        <v>0.32</v>
      </c>
    </row>
    <row r="56" spans="1:27" x14ac:dyDescent="0.3">
      <c r="A56" s="18">
        <v>70000</v>
      </c>
      <c r="B56" s="29">
        <v>0.30299999999999999</v>
      </c>
      <c r="C56" s="29">
        <v>0.32</v>
      </c>
      <c r="D56" s="29">
        <v>0.33600000000000002</v>
      </c>
      <c r="E56" s="29">
        <v>0.35299999999999998</v>
      </c>
      <c r="F56" s="29">
        <v>0.37</v>
      </c>
      <c r="G56" s="29">
        <v>0.38400000000000001</v>
      </c>
      <c r="H56" s="29">
        <v>0.39800000000000002</v>
      </c>
      <c r="I56" s="29">
        <v>0.41299999999999998</v>
      </c>
      <c r="J56" s="29">
        <v>0.42599999999999999</v>
      </c>
      <c r="K56" s="29">
        <v>0.439</v>
      </c>
      <c r="L56" s="29">
        <v>0.45100000000000001</v>
      </c>
      <c r="M56" s="29">
        <v>0.46500000000000002</v>
      </c>
      <c r="O56" s="18">
        <v>70000</v>
      </c>
      <c r="P56" s="29">
        <v>0.28100000000000003</v>
      </c>
      <c r="Q56" s="29">
        <v>0.28599999999999998</v>
      </c>
      <c r="R56" s="29">
        <v>0.29099999999999998</v>
      </c>
      <c r="S56" s="29">
        <v>0.29499999999999998</v>
      </c>
      <c r="T56" s="29">
        <v>0.29899999999999999</v>
      </c>
      <c r="U56" s="29">
        <v>0.30299999999999999</v>
      </c>
      <c r="V56" s="29">
        <v>0.307</v>
      </c>
      <c r="W56" s="29">
        <v>0.31</v>
      </c>
      <c r="X56" s="29">
        <v>0.313</v>
      </c>
      <c r="Y56" s="29">
        <v>0.316</v>
      </c>
      <c r="Z56" s="29">
        <v>0.31900000000000001</v>
      </c>
      <c r="AA56" s="29">
        <v>0.32100000000000001</v>
      </c>
    </row>
    <row r="57" spans="1:27" x14ac:dyDescent="0.3">
      <c r="A57" s="18">
        <v>71000</v>
      </c>
      <c r="B57" s="29">
        <v>0.30399999999999999</v>
      </c>
      <c r="C57" s="29">
        <v>0.32100000000000001</v>
      </c>
      <c r="D57" s="29">
        <v>0.33700000000000002</v>
      </c>
      <c r="E57" s="29">
        <v>0.35299999999999998</v>
      </c>
      <c r="F57" s="29">
        <v>0.37</v>
      </c>
      <c r="G57" s="29">
        <v>0.38400000000000001</v>
      </c>
      <c r="H57" s="29">
        <v>0.39800000000000002</v>
      </c>
      <c r="I57" s="29">
        <v>0.41299999999999998</v>
      </c>
      <c r="J57" s="29">
        <v>0.42599999999999999</v>
      </c>
      <c r="K57" s="29">
        <v>0.439</v>
      </c>
      <c r="L57" s="29">
        <v>0.45100000000000001</v>
      </c>
      <c r="M57" s="29">
        <v>0.46500000000000002</v>
      </c>
      <c r="O57" s="18">
        <v>71000</v>
      </c>
      <c r="P57" s="29">
        <v>0.28199999999999997</v>
      </c>
      <c r="Q57" s="29">
        <v>0.28699999999999998</v>
      </c>
      <c r="R57" s="29">
        <v>0.29199999999999998</v>
      </c>
      <c r="S57" s="29">
        <v>0.29599999999999999</v>
      </c>
      <c r="T57" s="29">
        <v>0.3</v>
      </c>
      <c r="U57" s="29">
        <v>0.30399999999999999</v>
      </c>
      <c r="V57" s="29">
        <v>0.308</v>
      </c>
      <c r="W57" s="29">
        <v>0.311</v>
      </c>
      <c r="X57" s="29">
        <v>0.314</v>
      </c>
      <c r="Y57" s="29">
        <v>0.317</v>
      </c>
      <c r="Z57" s="29">
        <v>0.32</v>
      </c>
      <c r="AA57" s="29">
        <v>0.32300000000000001</v>
      </c>
    </row>
    <row r="58" spans="1:27" x14ac:dyDescent="0.3">
      <c r="A58" s="18">
        <v>72000</v>
      </c>
      <c r="B58" s="29">
        <v>0.30499999999999999</v>
      </c>
      <c r="C58" s="29">
        <v>0.32100000000000001</v>
      </c>
      <c r="D58" s="29">
        <v>0.33800000000000002</v>
      </c>
      <c r="E58" s="29">
        <v>0.35299999999999998</v>
      </c>
      <c r="F58" s="29">
        <v>0.37</v>
      </c>
      <c r="G58" s="29">
        <v>0.38400000000000001</v>
      </c>
      <c r="H58" s="29">
        <v>0.39800000000000002</v>
      </c>
      <c r="I58" s="29">
        <v>0.41299999999999998</v>
      </c>
      <c r="J58" s="29">
        <v>0.42599999999999999</v>
      </c>
      <c r="K58" s="29">
        <v>0.439</v>
      </c>
      <c r="L58" s="29">
        <v>0.45100000000000001</v>
      </c>
      <c r="M58" s="29">
        <v>0.46500000000000002</v>
      </c>
      <c r="O58" s="18">
        <v>72000</v>
      </c>
      <c r="P58" s="29">
        <v>0.28299999999999997</v>
      </c>
      <c r="Q58" s="29">
        <v>0.28799999999999998</v>
      </c>
      <c r="R58" s="29">
        <v>0.29199999999999998</v>
      </c>
      <c r="S58" s="29">
        <v>0.29699999999999999</v>
      </c>
      <c r="T58" s="29">
        <v>0.30099999999999999</v>
      </c>
      <c r="U58" s="29">
        <v>0.30499999999999999</v>
      </c>
      <c r="V58" s="29">
        <v>0.309</v>
      </c>
      <c r="W58" s="29">
        <v>0.312</v>
      </c>
      <c r="X58" s="29">
        <v>0.316</v>
      </c>
      <c r="Y58" s="29">
        <v>0.31900000000000001</v>
      </c>
      <c r="Z58" s="29">
        <v>0.32100000000000001</v>
      </c>
      <c r="AA58" s="29">
        <v>0.32400000000000001</v>
      </c>
    </row>
    <row r="59" spans="1:27" x14ac:dyDescent="0.3">
      <c r="A59" s="18">
        <v>73000</v>
      </c>
      <c r="B59" s="29">
        <v>0.30499999999999999</v>
      </c>
      <c r="C59" s="29">
        <v>0.32200000000000001</v>
      </c>
      <c r="D59" s="29">
        <v>0.33800000000000002</v>
      </c>
      <c r="E59" s="29">
        <v>0.35399999999999998</v>
      </c>
      <c r="F59" s="29">
        <v>0.37</v>
      </c>
      <c r="G59" s="29">
        <v>0.38400000000000001</v>
      </c>
      <c r="H59" s="29">
        <v>0.39800000000000002</v>
      </c>
      <c r="I59" s="29">
        <v>0.41299999999999998</v>
      </c>
      <c r="J59" s="29">
        <v>0.42599999999999999</v>
      </c>
      <c r="K59" s="29">
        <v>0.439</v>
      </c>
      <c r="L59" s="29">
        <v>0.45100000000000001</v>
      </c>
      <c r="M59" s="29">
        <v>0.46500000000000002</v>
      </c>
      <c r="O59" s="18">
        <v>73000</v>
      </c>
      <c r="P59" s="29">
        <v>0.28399999999999997</v>
      </c>
      <c r="Q59" s="29">
        <v>0.28899999999999998</v>
      </c>
      <c r="R59" s="29">
        <v>0.29299999999999998</v>
      </c>
      <c r="S59" s="29">
        <v>0.29799999999999999</v>
      </c>
      <c r="T59" s="29">
        <v>0.30199999999999999</v>
      </c>
      <c r="U59" s="29">
        <v>0.30599999999999999</v>
      </c>
      <c r="V59" s="29">
        <v>0.31</v>
      </c>
      <c r="W59" s="29">
        <v>0.313</v>
      </c>
      <c r="X59" s="29">
        <v>0.317</v>
      </c>
      <c r="Y59" s="29">
        <v>0.32</v>
      </c>
      <c r="Z59" s="29">
        <v>0.32200000000000001</v>
      </c>
      <c r="AA59" s="29">
        <v>0.32500000000000001</v>
      </c>
    </row>
    <row r="60" spans="1:27" x14ac:dyDescent="0.3">
      <c r="A60" s="18">
        <v>74000</v>
      </c>
      <c r="B60" s="29">
        <v>0.30599999999999999</v>
      </c>
      <c r="C60" s="29">
        <v>0.32300000000000001</v>
      </c>
      <c r="D60" s="29">
        <v>0.33900000000000002</v>
      </c>
      <c r="E60" s="29">
        <v>0.35499999999999998</v>
      </c>
      <c r="F60" s="29">
        <v>0.37</v>
      </c>
      <c r="G60" s="29">
        <v>0.38400000000000001</v>
      </c>
      <c r="H60" s="29">
        <v>0.39800000000000002</v>
      </c>
      <c r="I60" s="29">
        <v>0.41299999999999998</v>
      </c>
      <c r="J60" s="29">
        <v>0.42599999999999999</v>
      </c>
      <c r="K60" s="29">
        <v>0.439</v>
      </c>
      <c r="L60" s="29">
        <v>0.45100000000000001</v>
      </c>
      <c r="M60" s="29">
        <v>0.46500000000000002</v>
      </c>
      <c r="O60" s="18">
        <v>74000</v>
      </c>
      <c r="P60" s="29">
        <v>0.28499999999999998</v>
      </c>
      <c r="Q60" s="29">
        <v>0.28999999999999998</v>
      </c>
      <c r="R60" s="29">
        <v>0.29399999999999998</v>
      </c>
      <c r="S60" s="29">
        <v>0.29899999999999999</v>
      </c>
      <c r="T60" s="29">
        <v>0.30299999999999999</v>
      </c>
      <c r="U60" s="29">
        <v>0.307</v>
      </c>
      <c r="V60" s="29">
        <v>0.311</v>
      </c>
      <c r="W60" s="29">
        <v>0.314</v>
      </c>
      <c r="X60" s="29">
        <v>0.317</v>
      </c>
      <c r="Y60" s="29">
        <v>0.32100000000000001</v>
      </c>
      <c r="Z60" s="29">
        <v>0.32300000000000001</v>
      </c>
      <c r="AA60" s="29">
        <v>0.32600000000000001</v>
      </c>
    </row>
    <row r="61" spans="1:27" x14ac:dyDescent="0.3">
      <c r="A61" s="18">
        <v>75000</v>
      </c>
      <c r="B61" s="29">
        <v>0.307</v>
      </c>
      <c r="C61" s="29">
        <v>0.32300000000000001</v>
      </c>
      <c r="D61" s="29">
        <v>0.33900000000000002</v>
      </c>
      <c r="E61" s="29">
        <v>0.35499999999999998</v>
      </c>
      <c r="F61" s="29">
        <v>0.37</v>
      </c>
      <c r="G61" s="29">
        <v>0.38400000000000001</v>
      </c>
      <c r="H61" s="29">
        <v>0.39800000000000002</v>
      </c>
      <c r="I61" s="29">
        <v>0.41299999999999998</v>
      </c>
      <c r="J61" s="29">
        <v>0.42599999999999999</v>
      </c>
      <c r="K61" s="29">
        <v>0.439</v>
      </c>
      <c r="L61" s="29">
        <v>0.45100000000000001</v>
      </c>
      <c r="M61" s="29">
        <v>0.46500000000000002</v>
      </c>
      <c r="O61" s="18">
        <v>75000</v>
      </c>
      <c r="P61" s="29">
        <v>0.28499999999999998</v>
      </c>
      <c r="Q61" s="29">
        <v>0.29099999999999998</v>
      </c>
      <c r="R61" s="29">
        <v>0.29499999999999998</v>
      </c>
      <c r="S61" s="29">
        <v>0.3</v>
      </c>
      <c r="T61" s="29">
        <v>0.30399999999999999</v>
      </c>
      <c r="U61" s="29">
        <v>0.308</v>
      </c>
      <c r="V61" s="29">
        <v>0.312</v>
      </c>
      <c r="W61" s="29">
        <v>0.315</v>
      </c>
      <c r="X61" s="29">
        <v>0.318</v>
      </c>
      <c r="Y61" s="29">
        <v>0.32200000000000001</v>
      </c>
      <c r="Z61" s="29">
        <v>0.32400000000000001</v>
      </c>
      <c r="AA61" s="29">
        <v>0.32700000000000001</v>
      </c>
    </row>
    <row r="62" spans="1:27" x14ac:dyDescent="0.3">
      <c r="A62" s="18">
        <v>76000</v>
      </c>
      <c r="B62" s="29">
        <v>0.307</v>
      </c>
      <c r="C62" s="29">
        <v>0.32300000000000001</v>
      </c>
      <c r="D62" s="29">
        <v>0.33900000000000002</v>
      </c>
      <c r="E62" s="29">
        <v>0.35499999999999998</v>
      </c>
      <c r="F62" s="29">
        <v>0.37</v>
      </c>
      <c r="G62" s="29">
        <v>0.38400000000000001</v>
      </c>
      <c r="H62" s="29">
        <v>0.39800000000000002</v>
      </c>
      <c r="I62" s="29">
        <v>0.41299999999999998</v>
      </c>
      <c r="J62" s="29">
        <v>0.42599999999999999</v>
      </c>
      <c r="K62" s="29">
        <v>0.439</v>
      </c>
      <c r="L62" s="29">
        <v>0.45100000000000001</v>
      </c>
      <c r="M62" s="29">
        <v>0.46500000000000002</v>
      </c>
      <c r="O62" s="18">
        <v>76000</v>
      </c>
      <c r="P62" s="29">
        <v>0.28599999999999998</v>
      </c>
      <c r="Q62" s="29">
        <v>0.29099999999999998</v>
      </c>
      <c r="R62" s="29">
        <v>0.29599999999999999</v>
      </c>
      <c r="S62" s="29">
        <v>0.3</v>
      </c>
      <c r="T62" s="29">
        <v>0.30499999999999999</v>
      </c>
      <c r="U62" s="29">
        <v>0.309</v>
      </c>
      <c r="V62" s="29">
        <v>0.312</v>
      </c>
      <c r="W62" s="29">
        <v>0.316</v>
      </c>
      <c r="X62" s="29">
        <v>0.31900000000000001</v>
      </c>
      <c r="Y62" s="29">
        <v>0.32200000000000001</v>
      </c>
      <c r="Z62" s="29">
        <v>0.32500000000000001</v>
      </c>
      <c r="AA62" s="29">
        <v>0.32800000000000001</v>
      </c>
    </row>
    <row r="63" spans="1:27" x14ac:dyDescent="0.3">
      <c r="A63" s="18">
        <v>77000</v>
      </c>
      <c r="B63" s="29">
        <v>0.307</v>
      </c>
      <c r="C63" s="29">
        <v>0.32300000000000001</v>
      </c>
      <c r="D63" s="29">
        <v>0.33900000000000002</v>
      </c>
      <c r="E63" s="29">
        <v>0.35499999999999998</v>
      </c>
      <c r="F63" s="29">
        <v>0.37</v>
      </c>
      <c r="G63" s="29">
        <v>0.38400000000000001</v>
      </c>
      <c r="H63" s="29">
        <v>0.39800000000000002</v>
      </c>
      <c r="I63" s="29">
        <v>0.41299999999999998</v>
      </c>
      <c r="J63" s="29">
        <v>0.42599999999999999</v>
      </c>
      <c r="K63" s="29">
        <v>0.439</v>
      </c>
      <c r="L63" s="29">
        <v>0.45100000000000001</v>
      </c>
      <c r="M63" s="29">
        <v>0.46500000000000002</v>
      </c>
      <c r="O63" s="18">
        <v>77000</v>
      </c>
      <c r="P63" s="29">
        <v>0.28599999999999998</v>
      </c>
      <c r="Q63" s="29">
        <v>0.29199999999999998</v>
      </c>
      <c r="R63" s="29">
        <v>0.29599999999999999</v>
      </c>
      <c r="S63" s="29">
        <v>0.30099999999999999</v>
      </c>
      <c r="T63" s="29">
        <v>0.30499999999999999</v>
      </c>
      <c r="U63" s="29">
        <v>0.309</v>
      </c>
      <c r="V63" s="29">
        <v>0.313</v>
      </c>
      <c r="W63" s="29">
        <v>0.316</v>
      </c>
      <c r="X63" s="29">
        <v>0.32</v>
      </c>
      <c r="Y63" s="29">
        <v>0.32300000000000001</v>
      </c>
      <c r="Z63" s="29">
        <v>0.32600000000000001</v>
      </c>
      <c r="AA63" s="29">
        <v>0.32800000000000001</v>
      </c>
    </row>
    <row r="64" spans="1:27" x14ac:dyDescent="0.3">
      <c r="A64" s="18">
        <v>78000</v>
      </c>
      <c r="B64" s="29">
        <v>0.307</v>
      </c>
      <c r="C64" s="29">
        <v>0.32300000000000001</v>
      </c>
      <c r="D64" s="29">
        <v>0.33900000000000002</v>
      </c>
      <c r="E64" s="29">
        <v>0.35499999999999998</v>
      </c>
      <c r="F64" s="29">
        <v>0.37</v>
      </c>
      <c r="G64" s="29">
        <v>0.38400000000000001</v>
      </c>
      <c r="H64" s="29">
        <v>0.39800000000000002</v>
      </c>
      <c r="I64" s="29">
        <v>0.41299999999999998</v>
      </c>
      <c r="J64" s="29">
        <v>0.42599999999999999</v>
      </c>
      <c r="K64" s="29">
        <v>0.439</v>
      </c>
      <c r="L64" s="29">
        <v>0.45100000000000001</v>
      </c>
      <c r="M64" s="29">
        <v>0.46500000000000002</v>
      </c>
      <c r="O64" s="18">
        <v>78000</v>
      </c>
      <c r="P64" s="29">
        <v>0.28699999999999998</v>
      </c>
      <c r="Q64" s="29">
        <v>0.29199999999999998</v>
      </c>
      <c r="R64" s="29">
        <v>0.29699999999999999</v>
      </c>
      <c r="S64" s="29">
        <v>0.30099999999999999</v>
      </c>
      <c r="T64" s="29">
        <v>0.30599999999999999</v>
      </c>
      <c r="U64" s="29">
        <v>0.31</v>
      </c>
      <c r="V64" s="29">
        <v>0.314</v>
      </c>
      <c r="W64" s="29">
        <v>0.317</v>
      </c>
      <c r="X64" s="29">
        <v>0.32</v>
      </c>
      <c r="Y64" s="29">
        <v>0.32300000000000001</v>
      </c>
      <c r="Z64" s="29">
        <v>0.32600000000000001</v>
      </c>
      <c r="AA64" s="29">
        <v>0.32900000000000001</v>
      </c>
    </row>
    <row r="65" spans="1:27" x14ac:dyDescent="0.3">
      <c r="A65" s="18">
        <v>79000</v>
      </c>
      <c r="B65" s="29">
        <v>0.307</v>
      </c>
      <c r="C65" s="29">
        <v>0.32300000000000001</v>
      </c>
      <c r="D65" s="29">
        <v>0.33900000000000002</v>
      </c>
      <c r="E65" s="29">
        <v>0.35499999999999998</v>
      </c>
      <c r="F65" s="29">
        <v>0.37</v>
      </c>
      <c r="G65" s="29">
        <v>0.38400000000000001</v>
      </c>
      <c r="H65" s="29">
        <v>0.39800000000000002</v>
      </c>
      <c r="I65" s="29">
        <v>0.41299999999999998</v>
      </c>
      <c r="J65" s="29">
        <v>0.42599999999999999</v>
      </c>
      <c r="K65" s="29">
        <v>0.439</v>
      </c>
      <c r="L65" s="29">
        <v>0.45100000000000001</v>
      </c>
      <c r="M65" s="29">
        <v>0.46500000000000002</v>
      </c>
      <c r="O65" s="18">
        <v>79000</v>
      </c>
      <c r="P65" s="29">
        <v>0.28699999999999998</v>
      </c>
      <c r="Q65" s="29">
        <v>0.29199999999999998</v>
      </c>
      <c r="R65" s="29">
        <v>0.29699999999999999</v>
      </c>
      <c r="S65" s="29">
        <v>0.30199999999999999</v>
      </c>
      <c r="T65" s="29">
        <v>0.30599999999999999</v>
      </c>
      <c r="U65" s="29">
        <v>0.31</v>
      </c>
      <c r="V65" s="29">
        <v>0.314</v>
      </c>
      <c r="W65" s="29">
        <v>0.317</v>
      </c>
      <c r="X65" s="29">
        <v>0.32</v>
      </c>
      <c r="Y65" s="29">
        <v>0.32400000000000001</v>
      </c>
      <c r="Z65" s="29">
        <v>0.32700000000000001</v>
      </c>
      <c r="AA65" s="29">
        <v>0.32900000000000001</v>
      </c>
    </row>
    <row r="66" spans="1:27" x14ac:dyDescent="0.3">
      <c r="A66" s="18">
        <v>80000</v>
      </c>
      <c r="B66" s="29">
        <v>0.307</v>
      </c>
      <c r="C66" s="29">
        <v>0.32300000000000001</v>
      </c>
      <c r="D66" s="29">
        <v>0.34</v>
      </c>
      <c r="E66" s="29">
        <v>0.35499999999999998</v>
      </c>
      <c r="F66" s="29">
        <v>0.37</v>
      </c>
      <c r="G66" s="29">
        <v>0.38400000000000001</v>
      </c>
      <c r="H66" s="29">
        <v>0.39800000000000002</v>
      </c>
      <c r="I66" s="29">
        <v>0.41299999999999998</v>
      </c>
      <c r="J66" s="29">
        <v>0.42599999999999999</v>
      </c>
      <c r="K66" s="29">
        <v>0.439</v>
      </c>
      <c r="L66" s="29">
        <v>0.45100000000000001</v>
      </c>
      <c r="M66" s="29">
        <v>0.46500000000000002</v>
      </c>
      <c r="O66" s="18">
        <v>80000</v>
      </c>
      <c r="P66" s="29">
        <v>0.28699999999999998</v>
      </c>
      <c r="Q66" s="29">
        <v>0.29299999999999998</v>
      </c>
      <c r="R66" s="29">
        <v>0.29799999999999999</v>
      </c>
      <c r="S66" s="29">
        <v>0.30199999999999999</v>
      </c>
      <c r="T66" s="29">
        <v>0.30599999999999999</v>
      </c>
      <c r="U66" s="29">
        <v>0.31</v>
      </c>
      <c r="V66" s="29">
        <v>0.314</v>
      </c>
      <c r="W66" s="29">
        <v>0.318</v>
      </c>
      <c r="X66" s="29">
        <v>0.32100000000000001</v>
      </c>
      <c r="Y66" s="29">
        <v>0.32400000000000001</v>
      </c>
      <c r="Z66" s="29">
        <v>0.32700000000000001</v>
      </c>
      <c r="AA66" s="29">
        <v>0.33</v>
      </c>
    </row>
    <row r="67" spans="1:27" x14ac:dyDescent="0.3">
      <c r="A67" s="18">
        <v>81000</v>
      </c>
      <c r="B67" s="29">
        <v>0.307</v>
      </c>
      <c r="C67" s="29">
        <v>0.32400000000000001</v>
      </c>
      <c r="D67" s="29">
        <v>0.34</v>
      </c>
      <c r="E67" s="29">
        <v>0.35499999999999998</v>
      </c>
      <c r="F67" s="29">
        <v>0.37</v>
      </c>
      <c r="G67" s="29">
        <v>0.38500000000000001</v>
      </c>
      <c r="H67" s="29">
        <v>0.39800000000000002</v>
      </c>
      <c r="I67" s="29">
        <v>0.41299999999999998</v>
      </c>
      <c r="J67" s="29">
        <v>0.42599999999999999</v>
      </c>
      <c r="K67" s="29">
        <v>0.439</v>
      </c>
      <c r="L67" s="29">
        <v>0.45100000000000001</v>
      </c>
      <c r="M67" s="29">
        <v>0.46500000000000002</v>
      </c>
      <c r="O67" s="18">
        <v>81000</v>
      </c>
      <c r="P67" s="29">
        <v>0.28799999999999998</v>
      </c>
      <c r="Q67" s="29">
        <v>0.29299999999999998</v>
      </c>
      <c r="R67" s="29">
        <v>0.29799999999999999</v>
      </c>
      <c r="S67" s="29">
        <v>0.30299999999999999</v>
      </c>
      <c r="T67" s="29">
        <v>0.307</v>
      </c>
      <c r="U67" s="29">
        <v>0.311</v>
      </c>
      <c r="V67" s="29">
        <v>0.315</v>
      </c>
      <c r="W67" s="29">
        <v>0.318</v>
      </c>
      <c r="X67" s="29">
        <v>0.32100000000000001</v>
      </c>
      <c r="Y67" s="29">
        <v>0.32400000000000001</v>
      </c>
      <c r="Z67" s="29">
        <v>0.32700000000000001</v>
      </c>
      <c r="AA67" s="29">
        <v>0.33</v>
      </c>
    </row>
    <row r="68" spans="1:27" x14ac:dyDescent="0.3">
      <c r="A68" s="18">
        <v>82000</v>
      </c>
      <c r="B68" s="29">
        <v>0.308</v>
      </c>
      <c r="C68" s="29">
        <v>0.32400000000000001</v>
      </c>
      <c r="D68" s="29">
        <v>0.34</v>
      </c>
      <c r="E68" s="29">
        <v>0.35599999999999998</v>
      </c>
      <c r="F68" s="29">
        <v>0.371</v>
      </c>
      <c r="G68" s="29">
        <v>0.38500000000000001</v>
      </c>
      <c r="H68" s="29">
        <v>0.39800000000000002</v>
      </c>
      <c r="I68" s="29">
        <v>0.41299999999999998</v>
      </c>
      <c r="J68" s="29">
        <v>0.42599999999999999</v>
      </c>
      <c r="K68" s="29">
        <v>0.439</v>
      </c>
      <c r="L68" s="29">
        <v>0.45100000000000001</v>
      </c>
      <c r="M68" s="29">
        <v>0.46500000000000002</v>
      </c>
      <c r="O68" s="18">
        <v>82000</v>
      </c>
      <c r="P68" s="29">
        <v>0.28799999999999998</v>
      </c>
      <c r="Q68" s="29">
        <v>0.29299999999999998</v>
      </c>
      <c r="R68" s="29">
        <v>0.29799999999999999</v>
      </c>
      <c r="S68" s="29">
        <v>0.30299999999999999</v>
      </c>
      <c r="T68" s="29">
        <v>0.307</v>
      </c>
      <c r="U68" s="29">
        <v>0.311</v>
      </c>
      <c r="V68" s="29">
        <v>0.315</v>
      </c>
      <c r="W68" s="29">
        <v>0.31900000000000001</v>
      </c>
      <c r="X68" s="29">
        <v>0.32200000000000001</v>
      </c>
      <c r="Y68" s="29">
        <v>0.32500000000000001</v>
      </c>
      <c r="Z68" s="29">
        <v>0.32800000000000001</v>
      </c>
      <c r="AA68" s="29">
        <v>0.33100000000000002</v>
      </c>
    </row>
    <row r="69" spans="1:27" x14ac:dyDescent="0.3">
      <c r="A69" s="18">
        <v>83000</v>
      </c>
      <c r="B69" s="29">
        <v>0.308</v>
      </c>
      <c r="C69" s="29">
        <v>0.32400000000000001</v>
      </c>
      <c r="D69" s="29">
        <v>0.34</v>
      </c>
      <c r="E69" s="29">
        <v>0.35599999999999998</v>
      </c>
      <c r="F69" s="29">
        <v>0.371</v>
      </c>
      <c r="G69" s="29">
        <v>0.38500000000000001</v>
      </c>
      <c r="H69" s="29">
        <v>0.39900000000000002</v>
      </c>
      <c r="I69" s="29">
        <v>0.41299999999999998</v>
      </c>
      <c r="J69" s="29">
        <v>0.42599999999999999</v>
      </c>
      <c r="K69" s="29">
        <v>0.439</v>
      </c>
      <c r="L69" s="29">
        <v>0.45100000000000001</v>
      </c>
      <c r="M69" s="29">
        <v>0.46500000000000002</v>
      </c>
      <c r="O69" s="18">
        <v>83000</v>
      </c>
      <c r="P69" s="29">
        <v>0.28899999999999998</v>
      </c>
      <c r="Q69" s="29">
        <v>0.29399999999999998</v>
      </c>
      <c r="R69" s="29">
        <v>0.29899999999999999</v>
      </c>
      <c r="S69" s="29">
        <v>0.30399999999999999</v>
      </c>
      <c r="T69" s="29">
        <v>0.308</v>
      </c>
      <c r="U69" s="29">
        <v>0.312</v>
      </c>
      <c r="V69" s="29">
        <v>0.316</v>
      </c>
      <c r="W69" s="29">
        <v>0.31900000000000001</v>
      </c>
      <c r="X69" s="29">
        <v>0.32200000000000001</v>
      </c>
      <c r="Y69" s="29">
        <v>0.32500000000000001</v>
      </c>
      <c r="Z69" s="29">
        <v>0.32800000000000001</v>
      </c>
      <c r="AA69" s="29">
        <v>0.33100000000000002</v>
      </c>
    </row>
    <row r="70" spans="1:27" x14ac:dyDescent="0.3">
      <c r="A70" s="18">
        <v>84000</v>
      </c>
      <c r="B70" s="29">
        <v>0.309</v>
      </c>
      <c r="C70" s="29">
        <v>0.32500000000000001</v>
      </c>
      <c r="D70" s="29">
        <v>0.34100000000000003</v>
      </c>
      <c r="E70" s="29">
        <v>0.35599999999999998</v>
      </c>
      <c r="F70" s="29">
        <v>0.371</v>
      </c>
      <c r="G70" s="29">
        <v>0.38600000000000001</v>
      </c>
      <c r="H70" s="29">
        <v>0.39900000000000002</v>
      </c>
      <c r="I70" s="29">
        <v>0.41299999999999998</v>
      </c>
      <c r="J70" s="29">
        <v>0.42599999999999999</v>
      </c>
      <c r="K70" s="29">
        <v>0.439</v>
      </c>
      <c r="L70" s="29">
        <v>0.45100000000000001</v>
      </c>
      <c r="M70" s="29">
        <v>0.46500000000000002</v>
      </c>
      <c r="O70" s="18">
        <v>84000</v>
      </c>
      <c r="P70" s="29">
        <v>0.28899999999999998</v>
      </c>
      <c r="Q70" s="29">
        <v>0.29399999999999998</v>
      </c>
      <c r="R70" s="29">
        <v>0.29899999999999999</v>
      </c>
      <c r="S70" s="29">
        <v>0.30399999999999999</v>
      </c>
      <c r="T70" s="29">
        <v>0.308</v>
      </c>
      <c r="U70" s="29">
        <v>0.312</v>
      </c>
      <c r="V70" s="29">
        <v>0.316</v>
      </c>
      <c r="W70" s="29">
        <v>0.32</v>
      </c>
      <c r="X70" s="29">
        <v>0.32300000000000001</v>
      </c>
      <c r="Y70" s="29">
        <v>0.32600000000000001</v>
      </c>
      <c r="Z70" s="29">
        <v>0.32900000000000001</v>
      </c>
      <c r="AA70" s="29">
        <v>0.33200000000000002</v>
      </c>
    </row>
    <row r="71" spans="1:27" x14ac:dyDescent="0.3">
      <c r="A71" s="18">
        <v>85000</v>
      </c>
      <c r="B71" s="29">
        <v>0.309</v>
      </c>
      <c r="C71" s="29">
        <v>0.32500000000000001</v>
      </c>
      <c r="D71" s="29">
        <v>0.34100000000000003</v>
      </c>
      <c r="E71" s="29">
        <v>0.35699999999999998</v>
      </c>
      <c r="F71" s="29">
        <v>0.372</v>
      </c>
      <c r="G71" s="29">
        <v>0.38600000000000001</v>
      </c>
      <c r="H71" s="29">
        <v>0.4</v>
      </c>
      <c r="I71" s="29">
        <v>0.41299999999999998</v>
      </c>
      <c r="J71" s="29">
        <v>0.42599999999999999</v>
      </c>
      <c r="K71" s="29">
        <v>0.439</v>
      </c>
      <c r="L71" s="29">
        <v>0.45100000000000001</v>
      </c>
      <c r="M71" s="29">
        <v>0.46500000000000002</v>
      </c>
      <c r="O71" s="18">
        <v>85000</v>
      </c>
      <c r="P71" s="29">
        <v>0.28999999999999998</v>
      </c>
      <c r="Q71" s="29">
        <v>0.29499999999999998</v>
      </c>
      <c r="R71" s="29">
        <v>0.3</v>
      </c>
      <c r="S71" s="29">
        <v>0.30499999999999999</v>
      </c>
      <c r="T71" s="29">
        <v>0.309</v>
      </c>
      <c r="U71" s="29">
        <v>0.313</v>
      </c>
      <c r="V71" s="29">
        <v>0.316</v>
      </c>
      <c r="W71" s="29">
        <v>0.32</v>
      </c>
      <c r="X71" s="29">
        <v>0.32400000000000001</v>
      </c>
      <c r="Y71" s="29">
        <v>0.32700000000000001</v>
      </c>
      <c r="Z71" s="29">
        <v>0.32900000000000001</v>
      </c>
      <c r="AA71" s="29">
        <v>0.33200000000000002</v>
      </c>
    </row>
    <row r="72" spans="1:27" x14ac:dyDescent="0.3">
      <c r="A72" s="18">
        <v>86000</v>
      </c>
      <c r="B72" s="29">
        <v>0.31</v>
      </c>
      <c r="C72" s="29">
        <v>0.32600000000000001</v>
      </c>
      <c r="D72" s="29">
        <v>0.34100000000000003</v>
      </c>
      <c r="E72" s="29">
        <v>0.35699999999999998</v>
      </c>
      <c r="F72" s="29">
        <v>0.372</v>
      </c>
      <c r="G72" s="29">
        <v>0.38600000000000001</v>
      </c>
      <c r="H72" s="29">
        <v>0.4</v>
      </c>
      <c r="I72" s="29">
        <v>0.41299999999999998</v>
      </c>
      <c r="J72" s="29">
        <v>0.42599999999999999</v>
      </c>
      <c r="K72" s="29">
        <v>0.439</v>
      </c>
      <c r="L72" s="29">
        <v>0.45100000000000001</v>
      </c>
      <c r="M72" s="29">
        <v>0.46500000000000002</v>
      </c>
      <c r="O72" s="18">
        <v>86000</v>
      </c>
      <c r="P72" s="29">
        <v>0.28999999999999998</v>
      </c>
      <c r="Q72" s="29">
        <v>0.29499999999999998</v>
      </c>
      <c r="R72" s="29">
        <v>0.3</v>
      </c>
      <c r="S72" s="29">
        <v>0.30499999999999999</v>
      </c>
      <c r="T72" s="29">
        <v>0.309</v>
      </c>
      <c r="U72" s="29">
        <v>0.313</v>
      </c>
      <c r="V72" s="29">
        <v>0.317</v>
      </c>
      <c r="W72" s="29">
        <v>0.32100000000000001</v>
      </c>
      <c r="X72" s="29">
        <v>0.32400000000000001</v>
      </c>
      <c r="Y72" s="29">
        <v>0.32700000000000001</v>
      </c>
      <c r="Z72" s="29">
        <v>0.33</v>
      </c>
      <c r="AA72" s="29">
        <v>0.33300000000000002</v>
      </c>
    </row>
    <row r="73" spans="1:27" x14ac:dyDescent="0.3">
      <c r="A73" s="18">
        <v>87000</v>
      </c>
      <c r="B73" s="29">
        <v>0.31</v>
      </c>
      <c r="C73" s="29">
        <v>0.32600000000000001</v>
      </c>
      <c r="D73" s="29">
        <v>0.34200000000000003</v>
      </c>
      <c r="E73" s="29">
        <v>0.35699999999999998</v>
      </c>
      <c r="F73" s="29">
        <v>0.372</v>
      </c>
      <c r="G73" s="29">
        <v>0.38700000000000001</v>
      </c>
      <c r="H73" s="29">
        <v>0.40100000000000002</v>
      </c>
      <c r="I73" s="29">
        <v>0.41299999999999998</v>
      </c>
      <c r="J73" s="29">
        <v>0.42599999999999999</v>
      </c>
      <c r="K73" s="29">
        <v>0.439</v>
      </c>
      <c r="L73" s="29">
        <v>0.45100000000000001</v>
      </c>
      <c r="M73" s="29">
        <v>0.46500000000000002</v>
      </c>
      <c r="O73" s="18">
        <v>87000</v>
      </c>
      <c r="P73" s="29">
        <v>0.29099999999999998</v>
      </c>
      <c r="Q73" s="29">
        <v>0.29599999999999999</v>
      </c>
      <c r="R73" s="29">
        <v>0.30099999999999999</v>
      </c>
      <c r="S73" s="29">
        <v>0.30599999999999999</v>
      </c>
      <c r="T73" s="29">
        <v>0.31</v>
      </c>
      <c r="U73" s="29">
        <v>0.314</v>
      </c>
      <c r="V73" s="29">
        <v>0.318</v>
      </c>
      <c r="W73" s="29">
        <v>0.32100000000000001</v>
      </c>
      <c r="X73" s="29">
        <v>0.32500000000000001</v>
      </c>
      <c r="Y73" s="29">
        <v>0.32800000000000001</v>
      </c>
      <c r="Z73" s="29">
        <v>0.33100000000000002</v>
      </c>
      <c r="AA73" s="29">
        <v>0.33300000000000002</v>
      </c>
    </row>
    <row r="74" spans="1:27" x14ac:dyDescent="0.3">
      <c r="A74" s="18">
        <v>88000</v>
      </c>
      <c r="B74" s="29">
        <v>0.311</v>
      </c>
      <c r="C74" s="29">
        <v>0.32700000000000001</v>
      </c>
      <c r="D74" s="29">
        <v>0.34200000000000003</v>
      </c>
      <c r="E74" s="29">
        <v>0.35799999999999998</v>
      </c>
      <c r="F74" s="29">
        <v>0.373</v>
      </c>
      <c r="G74" s="29">
        <v>0.38700000000000001</v>
      </c>
      <c r="H74" s="29">
        <v>0.40100000000000002</v>
      </c>
      <c r="I74" s="29">
        <v>0.41399999999999998</v>
      </c>
      <c r="J74" s="29">
        <v>0.42599999999999999</v>
      </c>
      <c r="K74" s="29">
        <v>0.439</v>
      </c>
      <c r="L74" s="29">
        <v>0.45100000000000001</v>
      </c>
      <c r="M74" s="29">
        <v>0.46500000000000002</v>
      </c>
      <c r="O74" s="18">
        <v>88000</v>
      </c>
      <c r="P74" s="29">
        <v>0.29099999999999998</v>
      </c>
      <c r="Q74" s="29">
        <v>0.29699999999999999</v>
      </c>
      <c r="R74" s="29">
        <v>0.30099999999999999</v>
      </c>
      <c r="S74" s="29">
        <v>0.30599999999999999</v>
      </c>
      <c r="T74" s="29">
        <v>0.311</v>
      </c>
      <c r="U74" s="29">
        <v>0.314</v>
      </c>
      <c r="V74" s="29">
        <v>0.318</v>
      </c>
      <c r="W74" s="29">
        <v>0.32200000000000001</v>
      </c>
      <c r="X74" s="29">
        <v>0.32500000000000001</v>
      </c>
      <c r="Y74" s="29">
        <v>0.32800000000000001</v>
      </c>
      <c r="Z74" s="29">
        <v>0.33100000000000002</v>
      </c>
      <c r="AA74" s="29">
        <v>0.33400000000000002</v>
      </c>
    </row>
    <row r="75" spans="1:27" x14ac:dyDescent="0.3">
      <c r="A75" s="18">
        <v>89000</v>
      </c>
      <c r="B75" s="29">
        <v>0.311</v>
      </c>
      <c r="C75" s="29">
        <v>0.32700000000000001</v>
      </c>
      <c r="D75" s="29">
        <v>0.34300000000000003</v>
      </c>
      <c r="E75" s="29">
        <v>0.35799999999999998</v>
      </c>
      <c r="F75" s="29">
        <v>0.373</v>
      </c>
      <c r="G75" s="29">
        <v>0.38800000000000001</v>
      </c>
      <c r="H75" s="29">
        <v>0.40100000000000002</v>
      </c>
      <c r="I75" s="29">
        <v>0.41399999999999998</v>
      </c>
      <c r="J75" s="29">
        <v>0.42699999999999999</v>
      </c>
      <c r="K75" s="29">
        <v>0.439</v>
      </c>
      <c r="L75" s="29">
        <v>0.45100000000000001</v>
      </c>
      <c r="M75" s="29">
        <v>0.46500000000000002</v>
      </c>
      <c r="O75" s="18">
        <v>89000</v>
      </c>
      <c r="P75" s="29">
        <v>0.29199999999999998</v>
      </c>
      <c r="Q75" s="29">
        <v>0.29699999999999999</v>
      </c>
      <c r="R75" s="29">
        <v>0.30199999999999999</v>
      </c>
      <c r="S75" s="29">
        <v>0.30599999999999999</v>
      </c>
      <c r="T75" s="29">
        <v>0.311</v>
      </c>
      <c r="U75" s="29">
        <v>0.315</v>
      </c>
      <c r="V75" s="29">
        <v>0.31900000000000001</v>
      </c>
      <c r="W75" s="29">
        <v>0.32200000000000001</v>
      </c>
      <c r="X75" s="29">
        <v>0.32600000000000001</v>
      </c>
      <c r="Y75" s="29">
        <v>0.32900000000000001</v>
      </c>
      <c r="Z75" s="29">
        <v>0.33200000000000002</v>
      </c>
      <c r="AA75" s="29">
        <v>0.33400000000000002</v>
      </c>
    </row>
    <row r="76" spans="1:27" x14ac:dyDescent="0.3">
      <c r="A76" s="18">
        <v>90000</v>
      </c>
      <c r="B76" s="29">
        <v>0.312</v>
      </c>
      <c r="C76" s="29">
        <v>0.32800000000000001</v>
      </c>
      <c r="D76" s="29">
        <v>0.34300000000000003</v>
      </c>
      <c r="E76" s="29">
        <v>0.35799999999999998</v>
      </c>
      <c r="F76" s="29">
        <v>0.373</v>
      </c>
      <c r="G76" s="29">
        <v>0.38800000000000001</v>
      </c>
      <c r="H76" s="29">
        <v>0.40200000000000002</v>
      </c>
      <c r="I76" s="29">
        <v>0.41499999999999998</v>
      </c>
      <c r="J76" s="29">
        <v>0.42699999999999999</v>
      </c>
      <c r="K76" s="29">
        <v>0.439</v>
      </c>
      <c r="L76" s="29">
        <v>0.45100000000000001</v>
      </c>
      <c r="M76" s="29">
        <v>0.46500000000000002</v>
      </c>
      <c r="O76" s="18">
        <v>90000</v>
      </c>
      <c r="P76" s="29">
        <v>0.29199999999999998</v>
      </c>
      <c r="Q76" s="29">
        <v>0.29799999999999999</v>
      </c>
      <c r="R76" s="29">
        <v>0.30199999999999999</v>
      </c>
      <c r="S76" s="29">
        <v>0.307</v>
      </c>
      <c r="T76" s="29">
        <v>0.311</v>
      </c>
      <c r="U76" s="29">
        <v>0.316</v>
      </c>
      <c r="V76" s="29">
        <v>0.31900000000000001</v>
      </c>
      <c r="W76" s="29">
        <v>0.32300000000000001</v>
      </c>
      <c r="X76" s="29">
        <v>0.32600000000000001</v>
      </c>
      <c r="Y76" s="29">
        <v>0.32900000000000001</v>
      </c>
      <c r="Z76" s="29">
        <v>0.33200000000000002</v>
      </c>
      <c r="AA76" s="29">
        <v>0.33500000000000002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9C375D0424743A43F4E7A99A114A5" ma:contentTypeVersion="21" ma:contentTypeDescription="Een nieuw document maken." ma:contentTypeScope="" ma:versionID="5347059c6413067136ca7561afbde1df">
  <xsd:schema xmlns:xsd="http://www.w3.org/2001/XMLSchema" xmlns:xs="http://www.w3.org/2001/XMLSchema" xmlns:p="http://schemas.microsoft.com/office/2006/metadata/properties" xmlns:ns1="http://schemas.microsoft.com/sharepoint/v3" xmlns:ns2="be7caf04-54ab-4be9-b42f-4d650fdfd7b7" xmlns:ns3="77cc2887-57c0-4a44-b41c-8efee5ba2152" targetNamespace="http://schemas.microsoft.com/office/2006/metadata/properties" ma:root="true" ma:fieldsID="9722ac10c281d911ca8f4c0dcc9f5fee" ns1:_="" ns2:_="" ns3:_="">
    <xsd:import namespace="http://schemas.microsoft.com/sharepoint/v3"/>
    <xsd:import namespace="be7caf04-54ab-4be9-b42f-4d650fdfd7b7"/>
    <xsd:import namespace="77cc2887-57c0-4a44-b41c-8efee5ba2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af04-54ab-4be9-b42f-4d650fdfd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4935aa56-952c-41d2-951e-d5c424ab7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c2887-57c0-4a44-b41c-8efee5ba21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792d2c9-cc11-4d42-bbc8-3a3542f285b0}" ma:internalName="TaxCatchAll" ma:showField="CatchAllData" ma:web="77cc2887-57c0-4a44-b41c-8efee5ba21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7caf04-54ab-4be9-b42f-4d650fdfd7b7">
      <Terms xmlns="http://schemas.microsoft.com/office/infopath/2007/PartnerControls"/>
    </lcf76f155ced4ddcb4097134ff3c332f>
    <TaxCatchAll xmlns="77cc2887-57c0-4a44-b41c-8efee5ba215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76E86F-D3F8-4B0C-9C45-5494C4771D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7A20AA-CA20-4A28-9216-E6347E4F7A65}"/>
</file>

<file path=customXml/itemProps3.xml><?xml version="1.0" encoding="utf-8"?>
<ds:datastoreItem xmlns:ds="http://schemas.openxmlformats.org/officeDocument/2006/customXml" ds:itemID="{93B260A5-E757-45B9-A847-3CD9A205FBDE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b0770d5c-07a0-432a-9a3d-47d814ca424c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5f9a9f5-ad66-42db-8250-6283d3f7543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1. paar</vt:lpstr>
      <vt:lpstr>2. paar zonder werk</vt:lpstr>
      <vt:lpstr>3. alleenstaand</vt:lpstr>
      <vt:lpstr>4. alleenstaand zonder werk</vt:lpstr>
      <vt:lpstr>5. paar AOW</vt:lpstr>
      <vt:lpstr>6. alleenstaand AOW</vt:lpstr>
    </vt:vector>
  </TitlesOfParts>
  <Company>Officium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Jasja Bos</dc:creator>
  <cp:lastModifiedBy>Marcel Warnaar</cp:lastModifiedBy>
  <dcterms:created xsi:type="dcterms:W3CDTF">2014-10-16T19:44:29Z</dcterms:created>
  <dcterms:modified xsi:type="dcterms:W3CDTF">2026-10-02T11:29:56Z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0x010100D999C375D0424743A43F4E7A99A114A5</vt:lpwstr>
  </property>
  <property fmtid="{D5CDD505-2E9C-101B-9397-08002B2CF9AE}" pid="3" name="MediaServiceImageTags">
    <vt:lpwstr/>
  </property>
</Properties>
</file>